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845" windowWidth="14355" windowHeight="5940" tabRatio="597"/>
  </bookViews>
  <sheets>
    <sheet name="BVĐK" sheetId="27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hsm2">1.1289</definedName>
    <definedName name="d" localSheetId="0">'[1]DG KC chinh'!#REF!</definedName>
    <definedName name="d">'[1]DG KC chinh'!#REF!</definedName>
    <definedName name="HA.1310" localSheetId="0">'[1]DG KC chinh'!#REF!</definedName>
    <definedName name="HA.1310">'[1]DG KC chinh'!#REF!</definedName>
    <definedName name="hb.6110" localSheetId="0">'[1]DG KC chinh'!#REF!</definedName>
    <definedName name="hb.6110">'[1]DG KC chinh'!#REF!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m" localSheetId="0">'[1]DG KC chinh'!#REF!</definedName>
    <definedName name="m">'[1]DG KC chinh'!#REF!</definedName>
  </definedNames>
  <calcPr calcId="144525"/>
  <fileRecoveryPr autoRecover="0"/>
</workbook>
</file>

<file path=xl/calcChain.xml><?xml version="1.0" encoding="utf-8"?>
<calcChain xmlns="http://schemas.openxmlformats.org/spreadsheetml/2006/main">
  <c r="C11" i="27" l="1"/>
  <c r="C17" i="27"/>
  <c r="C14" i="27"/>
  <c r="C10" i="27" l="1"/>
</calcChain>
</file>

<file path=xl/sharedStrings.xml><?xml version="1.0" encoding="utf-8"?>
<sst xmlns="http://schemas.openxmlformats.org/spreadsheetml/2006/main" count="25" uniqueCount="25">
  <si>
    <t>NỘI DUNG</t>
  </si>
  <si>
    <t>TỔNG SỐ</t>
  </si>
  <si>
    <t>II. DỰ TOÁN CHI NGÂN SÁCH</t>
  </si>
  <si>
    <t>Phụ lục số 02</t>
  </si>
  <si>
    <t>A</t>
  </si>
  <si>
    <t>1.1. Kinh phí thường xuyên</t>
  </si>
  <si>
    <t>2.1. Kinh phí thường xuyên</t>
  </si>
  <si>
    <t>2.2. Kinh phí không thường xuyên</t>
  </si>
  <si>
    <t>2. Hoạt động Vệ sinh an toàn thực phẩm (423.130.134)</t>
  </si>
  <si>
    <t>3. Hoạt động Dân số (423.130.151)</t>
  </si>
  <si>
    <t>3.1. Kinh phí thường xuyên</t>
  </si>
  <si>
    <t>3.2. Kinh phí không thường xuyên</t>
  </si>
  <si>
    <t>Đơn vị tính: Đồng</t>
  </si>
  <si>
    <t>1.2. Kinh phí không thường xuyên (Mã DP 201)</t>
  </si>
  <si>
    <t>Ghi chú: Mã nguồn 15-201</t>
  </si>
  <si>
    <t>1. Hoạt động khám chữa bệnh (423.130.132)</t>
  </si>
  <si>
    <t>SỞ Y TẾ BẮC KẠN</t>
  </si>
  <si>
    <t>BỆNH VIỆN ĐA KHOA TỈNH</t>
  </si>
  <si>
    <t>Mã ĐVQHNS: 1023417</t>
  </si>
  <si>
    <t>ĐIỀU CHỈNH DỰ TOÁN CHI NGÂN SÁCH NHÀ NƯỚC NĂM 2023</t>
  </si>
  <si>
    <t>(Kèm theo Quyết định số        /QĐ-BVĐK ngày      tháng 01 năm 2024 của Bệnh viện đa khoa tỉnh)</t>
  </si>
  <si>
    <t>TT</t>
  </si>
  <si>
    <t>GHI CHÚ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</si>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</sst>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</numFmts>
  <fonts count="25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.VnTime"/>
      <family val="2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Times New Roman"/>
      <family val="1"/>
    </font>
    <font>
      <sz val="12"/>
      <color theme="1"/>
      <name val="Times New Roman"/>
      <family val="2"/>
    </font>
    <font>
      <sz val="10"/>
      <name val="Times New Roman"/>
      <family val="1"/>
      <charset val="163"/>
    </font>
    <font>
      <sz val="11"/>
      <color indexed="8"/>
      <name val="Calibri"/>
      <family val="2"/>
    </font>
    <font>
      <sz val="12"/>
      <name val=".VnArial Narrow"/>
      <family val="2"/>
    </font>
    <font>
      <sz val="13"/>
      <name val="Times New Roman"/>
      <family val="1"/>
      <charset val="163"/>
      <scheme val="major"/>
    </font>
    <font>
      <i/>
      <sz val="13"/>
      <name val="Times New Roman"/>
      <family val="1"/>
      <charset val="163"/>
      <scheme val="major"/>
    </font>
    <font>
      <sz val="12"/>
      <name val="Times New Roman"/>
      <family val="1"/>
      <charset val="163"/>
      <scheme val="major"/>
    </font>
    <font>
      <i/>
      <sz val="12"/>
      <name val="Times New Roman"/>
      <family val="1"/>
      <charset val="163"/>
      <scheme val="major"/>
    </font>
    <font>
      <b/>
      <u/>
      <sz val="13"/>
      <name val="Times New Roman"/>
      <family val="1"/>
      <charset val="163"/>
      <scheme val="major"/>
    </font>
    <font>
      <b/>
      <sz val="13.5"/>
      <name val="Times New Roman"/>
      <family val="1"/>
      <charset val="163"/>
      <scheme val="major"/>
    </font>
    <font>
      <b/>
      <sz val="13"/>
      <name val="Times New Roman"/>
      <family val="1"/>
      <charset val="163"/>
      <scheme val="major"/>
    </font>
    <font>
      <sz val="13"/>
      <name val="Arial"/>
      <family val="2"/>
      <scheme val="minor"/>
    </font>
    <font>
      <sz val="13"/>
      <name val="Times New Roman"/>
      <family val="1"/>
      <charset val="163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3" fillId="0" borderId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8" fillId="0" borderId="0" xfId="24" applyFont="1"/>
    <xf numFmtId="0" fontId="13" fillId="0" borderId="0" xfId="0" applyFont="1" applyFill="1"/>
    <xf numFmtId="0" fontId="13" fillId="0" borderId="0" xfId="24" applyFont="1" applyFill="1"/>
    <xf numFmtId="43" fontId="14" fillId="0" borderId="0" xfId="1" applyFont="1" applyFill="1" applyAlignment="1">
      <alignment horizontal="right"/>
    </xf>
    <xf numFmtId="0" fontId="15" fillId="0" borderId="0" xfId="0" applyFont="1" applyFill="1"/>
    <xf numFmtId="43" fontId="16" fillId="0" borderId="0" xfId="1" applyFont="1" applyFill="1" applyAlignment="1"/>
    <xf numFmtId="0" fontId="17" fillId="0" borderId="0" xfId="24" applyFont="1" applyFill="1"/>
    <xf numFmtId="43" fontId="16" fillId="0" borderId="0" xfId="1" applyFont="1" applyFill="1" applyAlignment="1">
      <alignment horizontal="center"/>
    </xf>
    <xf numFmtId="0" fontId="18" fillId="0" borderId="0" xfId="24" applyFont="1" applyFill="1" applyAlignment="1">
      <alignment horizontal="center" wrapText="1" shrinkToFit="1"/>
    </xf>
    <xf numFmtId="0" fontId="14" fillId="0" borderId="0" xfId="24" applyFont="1" applyFill="1" applyBorder="1" applyAlignment="1">
      <alignment horizontal="center" shrinkToFit="1"/>
    </xf>
    <xf numFmtId="0" fontId="14" fillId="0" borderId="0" xfId="24" applyFont="1" applyFill="1" applyBorder="1" applyAlignment="1">
      <alignment horizontal="center"/>
    </xf>
    <xf numFmtId="0" fontId="14" fillId="0" borderId="1" xfId="24" applyFont="1" applyFill="1" applyBorder="1" applyAlignment="1">
      <alignment horizontal="right"/>
    </xf>
    <xf numFmtId="0" fontId="19" fillId="0" borderId="3" xfId="24" applyFont="1" applyFill="1" applyBorder="1" applyAlignment="1">
      <alignment horizontal="center" vertical="center"/>
    </xf>
    <xf numFmtId="0" fontId="19" fillId="0" borderId="3" xfId="24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20" fillId="0" borderId="2" xfId="0" applyFont="1" applyBorder="1" applyAlignment="1">
      <alignment horizontal="center"/>
    </xf>
    <xf numFmtId="0" fontId="21" fillId="2" borderId="2" xfId="24" applyFont="1" applyFill="1" applyBorder="1" applyAlignment="1">
      <alignment horizontal="center" vertical="center"/>
    </xf>
    <xf numFmtId="0" fontId="22" fillId="2" borderId="2" xfId="24" applyFont="1" applyFill="1" applyBorder="1" applyAlignment="1">
      <alignment horizontal="center" vertical="center"/>
    </xf>
    <xf numFmtId="0" fontId="8" fillId="0" borderId="0" xfId="24" applyFont="1" applyAlignment="1"/>
    <xf numFmtId="0" fontId="22" fillId="0" borderId="7" xfId="24" applyFont="1" applyBorder="1"/>
    <xf numFmtId="0" fontId="23" fillId="2" borderId="7" xfId="24" applyFont="1" applyFill="1" applyBorder="1"/>
    <xf numFmtId="3" fontId="23" fillId="0" borderId="7" xfId="1" applyNumberFormat="1" applyFont="1" applyBorder="1"/>
    <xf numFmtId="0" fontId="22" fillId="0" borderId="0" xfId="24" applyFont="1"/>
    <xf numFmtId="0" fontId="23" fillId="0" borderId="8" xfId="24" applyFont="1" applyBorder="1"/>
    <xf numFmtId="0" fontId="23" fillId="2" borderId="8" xfId="24" applyFont="1" applyFill="1" applyBorder="1"/>
    <xf numFmtId="3" fontId="23" fillId="0" borderId="8" xfId="1" applyNumberFormat="1" applyFont="1" applyBorder="1"/>
    <xf numFmtId="0" fontId="23" fillId="0" borderId="0" xfId="24" applyFont="1"/>
    <xf numFmtId="0" fontId="22" fillId="0" borderId="8" xfId="24" applyFont="1" applyBorder="1"/>
    <xf numFmtId="0" fontId="22" fillId="2" borderId="8" xfId="24" applyFont="1" applyFill="1" applyBorder="1"/>
    <xf numFmtId="3" fontId="22" fillId="0" borderId="8" xfId="1" applyNumberFormat="1" applyFont="1" applyBorder="1"/>
    <xf numFmtId="0" fontId="22" fillId="0" borderId="9" xfId="24" applyFont="1" applyBorder="1"/>
    <xf numFmtId="0" fontId="22" fillId="2" borderId="9" xfId="24" applyFont="1" applyFill="1" applyBorder="1" applyAlignment="1">
      <alignment vertical="center" wrapText="1"/>
    </xf>
    <xf numFmtId="3" fontId="22" fillId="0" borderId="9" xfId="1" applyNumberFormat="1" applyFont="1" applyBorder="1"/>
    <xf numFmtId="0" fontId="23" fillId="2" borderId="6" xfId="24" applyFont="1" applyFill="1" applyBorder="1"/>
    <xf numFmtId="169" fontId="23" fillId="0" borderId="6" xfId="1" applyNumberFormat="1" applyFont="1" applyBorder="1"/>
    <xf numFmtId="0" fontId="22" fillId="2" borderId="4" xfId="24" applyFont="1" applyFill="1" applyBorder="1"/>
    <xf numFmtId="169" fontId="22" fillId="0" borderId="4" xfId="1" applyNumberFormat="1" applyFont="1" applyBorder="1"/>
    <xf numFmtId="0" fontId="22" fillId="2" borderId="4" xfId="24" applyFont="1" applyFill="1" applyBorder="1" applyAlignment="1">
      <alignment vertical="center" wrapText="1"/>
    </xf>
    <xf numFmtId="0" fontId="23" fillId="2" borderId="4" xfId="24" applyFont="1" applyFill="1" applyBorder="1"/>
    <xf numFmtId="169" fontId="23" fillId="0" borderId="4" xfId="1" applyNumberFormat="1" applyFont="1" applyBorder="1"/>
    <xf numFmtId="3" fontId="22" fillId="0" borderId="4" xfId="1" applyNumberFormat="1" applyFont="1" applyBorder="1"/>
    <xf numFmtId="0" fontId="22" fillId="2" borderId="5" xfId="24" applyFont="1" applyFill="1" applyBorder="1" applyAlignment="1">
      <alignment vertical="center" wrapText="1"/>
    </xf>
    <xf numFmtId="3" fontId="22" fillId="0" borderId="5" xfId="1" applyNumberFormat="1" applyFont="1" applyBorder="1"/>
    <xf numFmtId="169" fontId="24" fillId="2" borderId="0" xfId="1" applyNumberFormat="1" applyFont="1" applyFill="1" applyAlignment="1">
      <alignment wrapText="1"/>
    </xf>
    <xf numFmtId="0" fontId="22" fillId="0" borderId="0" xfId="24" applyFont="1" applyAlignment="1"/>
  </cellXfs>
  <cellStyles count="33">
    <cellStyle name="Comma" xfId="1" builtinId="3"/>
    <cellStyle name="Comma 2" xfId="20"/>
    <cellStyle name="Comma 2 2" xfId="31"/>
    <cellStyle name="Comma 3" xfId="21"/>
    <cellStyle name="Comma 4" xfId="22"/>
    <cellStyle name="Comma 4 2" xfId="28"/>
    <cellStyle name="Comma 5" xfId="25"/>
    <cellStyle name="Comma 6" xfId="27"/>
    <cellStyle name="Comma0" xfId="3"/>
    <cellStyle name="Currency0" xfId="4"/>
    <cellStyle name="Date" xfId="5"/>
    <cellStyle name="Dấu phảy 10" xfId="30"/>
    <cellStyle name="Fixed" xfId="6"/>
    <cellStyle name="Normal" xfId="0" builtinId="0"/>
    <cellStyle name="Normal 2" xfId="2"/>
    <cellStyle name="Normal 2 2" xfId="19"/>
    <cellStyle name="Normal 3" xfId="23"/>
    <cellStyle name="Normal 3 2" xfId="29"/>
    <cellStyle name="Normal 4" xfId="7"/>
    <cellStyle name="Normal 5" xfId="24"/>
    <cellStyle name="Normal 6" xfId="26"/>
    <cellStyle name="Normal 7 3" xfId="32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5"/>
  <sheetViews>
    <sheetView tabSelected="1" workbookViewId="0">
      <selection activeCell="A5" sqref="A5:D5"/>
    </sheetView>
  </sheetViews>
  <sheetFormatPr defaultRowHeight="15.75"/>
  <cols>
    <col min="1" max="1" width="4.625" style="1" customWidth="1"/>
    <col min="2" max="2" width="46.125" style="1" customWidth="1"/>
    <col min="3" max="3" width="14.875" style="1" customWidth="1"/>
    <col min="4" max="4" width="12.625" style="1" customWidth="1"/>
    <col min="5" max="189" width="9.125" style="1"/>
    <col min="190" max="190" width="1.375" style="1" customWidth="1"/>
    <col min="191" max="191" width="0" style="1" hidden="1" customWidth="1"/>
    <col min="192" max="192" width="50.625" style="1" customWidth="1"/>
    <col min="193" max="194" width="0" style="1" hidden="1" customWidth="1"/>
    <col min="195" max="195" width="15" style="1" customWidth="1"/>
    <col min="196" max="196" width="13.25" style="1" customWidth="1"/>
    <col min="197" max="197" width="12.375" style="1" customWidth="1"/>
    <col min="198" max="198" width="12.125" style="1" customWidth="1"/>
    <col min="199" max="199" width="10.375" style="1" customWidth="1"/>
    <col min="200" max="200" width="11.875" style="1" customWidth="1"/>
    <col min="201" max="201" width="12.875" style="1" customWidth="1"/>
    <col min="202" max="202" width="11.375" style="1" customWidth="1"/>
    <col min="203" max="203" width="11.625" style="1" customWidth="1"/>
    <col min="204" max="204" width="11.125" style="1" customWidth="1"/>
    <col min="205" max="206" width="9.75" style="1" customWidth="1"/>
    <col min="207" max="207" width="12" style="1" bestFit="1" customWidth="1"/>
    <col min="208" max="208" width="10.75" style="1" customWidth="1"/>
    <col min="209" max="209" width="12.125" style="1" customWidth="1"/>
    <col min="210" max="210" width="10.625" style="1" customWidth="1"/>
    <col min="211" max="211" width="10.75" style="1" customWidth="1"/>
    <col min="212" max="212" width="12.875" style="1" customWidth="1"/>
    <col min="213" max="213" width="12.25" style="1" customWidth="1"/>
    <col min="214" max="214" width="12.375" style="1" customWidth="1"/>
    <col min="215" max="215" width="12" style="1" customWidth="1"/>
    <col min="216" max="216" width="10.875" style="1" bestFit="1" customWidth="1"/>
    <col min="217" max="217" width="13.375" style="1" customWidth="1"/>
    <col min="218" max="218" width="11.875" style="1" customWidth="1"/>
    <col min="219" max="219" width="12.625" style="1" customWidth="1"/>
    <col min="220" max="445" width="9.125" style="1"/>
    <col min="446" max="446" width="1.375" style="1" customWidth="1"/>
    <col min="447" max="447" width="0" style="1" hidden="1" customWidth="1"/>
    <col min="448" max="448" width="50.625" style="1" customWidth="1"/>
    <col min="449" max="450" width="0" style="1" hidden="1" customWidth="1"/>
    <col min="451" max="451" width="15" style="1" customWidth="1"/>
    <col min="452" max="452" width="13.25" style="1" customWidth="1"/>
    <col min="453" max="453" width="12.375" style="1" customWidth="1"/>
    <col min="454" max="454" width="12.125" style="1" customWidth="1"/>
    <col min="455" max="455" width="10.375" style="1" customWidth="1"/>
    <col min="456" max="456" width="11.875" style="1" customWidth="1"/>
    <col min="457" max="457" width="12.875" style="1" customWidth="1"/>
    <col min="458" max="458" width="11.375" style="1" customWidth="1"/>
    <col min="459" max="459" width="11.625" style="1" customWidth="1"/>
    <col min="460" max="460" width="11.125" style="1" customWidth="1"/>
    <col min="461" max="462" width="9.75" style="1" customWidth="1"/>
    <col min="463" max="463" width="12" style="1" bestFit="1" customWidth="1"/>
    <col min="464" max="464" width="10.75" style="1" customWidth="1"/>
    <col min="465" max="465" width="12.125" style="1" customWidth="1"/>
    <col min="466" max="466" width="10.625" style="1" customWidth="1"/>
    <col min="467" max="467" width="10.75" style="1" customWidth="1"/>
    <col min="468" max="468" width="12.875" style="1" customWidth="1"/>
    <col min="469" max="469" width="12.25" style="1" customWidth="1"/>
    <col min="470" max="470" width="12.375" style="1" customWidth="1"/>
    <col min="471" max="471" width="12" style="1" customWidth="1"/>
    <col min="472" max="472" width="10.875" style="1" bestFit="1" customWidth="1"/>
    <col min="473" max="473" width="13.375" style="1" customWidth="1"/>
    <col min="474" max="474" width="11.875" style="1" customWidth="1"/>
    <col min="475" max="475" width="12.625" style="1" customWidth="1"/>
    <col min="476" max="701" width="9.125" style="1"/>
    <col min="702" max="702" width="1.375" style="1" customWidth="1"/>
    <col min="703" max="703" width="0" style="1" hidden="1" customWidth="1"/>
    <col min="704" max="704" width="50.625" style="1" customWidth="1"/>
    <col min="705" max="706" width="0" style="1" hidden="1" customWidth="1"/>
    <col min="707" max="707" width="15" style="1" customWidth="1"/>
    <col min="708" max="708" width="13.25" style="1" customWidth="1"/>
    <col min="709" max="709" width="12.375" style="1" customWidth="1"/>
    <col min="710" max="710" width="12.125" style="1" customWidth="1"/>
    <col min="711" max="711" width="10.375" style="1" customWidth="1"/>
    <col min="712" max="712" width="11.875" style="1" customWidth="1"/>
    <col min="713" max="713" width="12.875" style="1" customWidth="1"/>
    <col min="714" max="714" width="11.375" style="1" customWidth="1"/>
    <col min="715" max="715" width="11.625" style="1" customWidth="1"/>
    <col min="716" max="716" width="11.125" style="1" customWidth="1"/>
    <col min="717" max="718" width="9.75" style="1" customWidth="1"/>
    <col min="719" max="719" width="12" style="1" bestFit="1" customWidth="1"/>
    <col min="720" max="720" width="10.75" style="1" customWidth="1"/>
    <col min="721" max="721" width="12.125" style="1" customWidth="1"/>
    <col min="722" max="722" width="10.625" style="1" customWidth="1"/>
    <col min="723" max="723" width="10.75" style="1" customWidth="1"/>
    <col min="724" max="724" width="12.875" style="1" customWidth="1"/>
    <col min="725" max="725" width="12.25" style="1" customWidth="1"/>
    <col min="726" max="726" width="12.375" style="1" customWidth="1"/>
    <col min="727" max="727" width="12" style="1" customWidth="1"/>
    <col min="728" max="728" width="10.875" style="1" bestFit="1" customWidth="1"/>
    <col min="729" max="729" width="13.375" style="1" customWidth="1"/>
    <col min="730" max="730" width="11.875" style="1" customWidth="1"/>
    <col min="731" max="731" width="12.625" style="1" customWidth="1"/>
    <col min="732" max="957" width="9.125" style="1"/>
    <col min="958" max="958" width="1.375" style="1" customWidth="1"/>
    <col min="959" max="959" width="0" style="1" hidden="1" customWidth="1"/>
    <col min="960" max="960" width="50.625" style="1" customWidth="1"/>
    <col min="961" max="962" width="0" style="1" hidden="1" customWidth="1"/>
    <col min="963" max="963" width="15" style="1" customWidth="1"/>
    <col min="964" max="964" width="13.25" style="1" customWidth="1"/>
    <col min="965" max="965" width="12.375" style="1" customWidth="1"/>
    <col min="966" max="966" width="12.125" style="1" customWidth="1"/>
    <col min="967" max="967" width="10.375" style="1" customWidth="1"/>
    <col min="968" max="968" width="11.875" style="1" customWidth="1"/>
    <col min="969" max="969" width="12.875" style="1" customWidth="1"/>
    <col min="970" max="970" width="11.375" style="1" customWidth="1"/>
    <col min="971" max="971" width="11.625" style="1" customWidth="1"/>
    <col min="972" max="972" width="11.125" style="1" customWidth="1"/>
    <col min="973" max="974" width="9.75" style="1" customWidth="1"/>
    <col min="975" max="975" width="12" style="1" bestFit="1" customWidth="1"/>
    <col min="976" max="976" width="10.75" style="1" customWidth="1"/>
    <col min="977" max="977" width="12.125" style="1" customWidth="1"/>
    <col min="978" max="978" width="10.625" style="1" customWidth="1"/>
    <col min="979" max="979" width="10.75" style="1" customWidth="1"/>
    <col min="980" max="980" width="12.875" style="1" customWidth="1"/>
    <col min="981" max="981" width="12.25" style="1" customWidth="1"/>
    <col min="982" max="982" width="12.375" style="1" customWidth="1"/>
    <col min="983" max="983" width="12" style="1" customWidth="1"/>
    <col min="984" max="984" width="10.875" style="1" bestFit="1" customWidth="1"/>
    <col min="985" max="985" width="13.375" style="1" customWidth="1"/>
    <col min="986" max="986" width="11.875" style="1" customWidth="1"/>
    <col min="987" max="987" width="12.625" style="1" customWidth="1"/>
    <col min="988" max="1213" width="9.125" style="1"/>
    <col min="1214" max="1214" width="1.375" style="1" customWidth="1"/>
    <col min="1215" max="1215" width="0" style="1" hidden="1" customWidth="1"/>
    <col min="1216" max="1216" width="50.625" style="1" customWidth="1"/>
    <col min="1217" max="1218" width="0" style="1" hidden="1" customWidth="1"/>
    <col min="1219" max="1219" width="15" style="1" customWidth="1"/>
    <col min="1220" max="1220" width="13.25" style="1" customWidth="1"/>
    <col min="1221" max="1221" width="12.375" style="1" customWidth="1"/>
    <col min="1222" max="1222" width="12.125" style="1" customWidth="1"/>
    <col min="1223" max="1223" width="10.375" style="1" customWidth="1"/>
    <col min="1224" max="1224" width="11.875" style="1" customWidth="1"/>
    <col min="1225" max="1225" width="12.875" style="1" customWidth="1"/>
    <col min="1226" max="1226" width="11.375" style="1" customWidth="1"/>
    <col min="1227" max="1227" width="11.625" style="1" customWidth="1"/>
    <col min="1228" max="1228" width="11.125" style="1" customWidth="1"/>
    <col min="1229" max="1230" width="9.75" style="1" customWidth="1"/>
    <col min="1231" max="1231" width="12" style="1" bestFit="1" customWidth="1"/>
    <col min="1232" max="1232" width="10.75" style="1" customWidth="1"/>
    <col min="1233" max="1233" width="12.125" style="1" customWidth="1"/>
    <col min="1234" max="1234" width="10.625" style="1" customWidth="1"/>
    <col min="1235" max="1235" width="10.75" style="1" customWidth="1"/>
    <col min="1236" max="1236" width="12.875" style="1" customWidth="1"/>
    <col min="1237" max="1237" width="12.25" style="1" customWidth="1"/>
    <col min="1238" max="1238" width="12.375" style="1" customWidth="1"/>
    <col min="1239" max="1239" width="12" style="1" customWidth="1"/>
    <col min="1240" max="1240" width="10.875" style="1" bestFit="1" customWidth="1"/>
    <col min="1241" max="1241" width="13.375" style="1" customWidth="1"/>
    <col min="1242" max="1242" width="11.875" style="1" customWidth="1"/>
    <col min="1243" max="1243" width="12.625" style="1" customWidth="1"/>
    <col min="1244" max="1469" width="9.125" style="1"/>
    <col min="1470" max="1470" width="1.375" style="1" customWidth="1"/>
    <col min="1471" max="1471" width="0" style="1" hidden="1" customWidth="1"/>
    <col min="1472" max="1472" width="50.625" style="1" customWidth="1"/>
    <col min="1473" max="1474" width="0" style="1" hidden="1" customWidth="1"/>
    <col min="1475" max="1475" width="15" style="1" customWidth="1"/>
    <col min="1476" max="1476" width="13.25" style="1" customWidth="1"/>
    <col min="1477" max="1477" width="12.375" style="1" customWidth="1"/>
    <col min="1478" max="1478" width="12.125" style="1" customWidth="1"/>
    <col min="1479" max="1479" width="10.375" style="1" customWidth="1"/>
    <col min="1480" max="1480" width="11.875" style="1" customWidth="1"/>
    <col min="1481" max="1481" width="12.875" style="1" customWidth="1"/>
    <col min="1482" max="1482" width="11.375" style="1" customWidth="1"/>
    <col min="1483" max="1483" width="11.625" style="1" customWidth="1"/>
    <col min="1484" max="1484" width="11.125" style="1" customWidth="1"/>
    <col min="1485" max="1486" width="9.75" style="1" customWidth="1"/>
    <col min="1487" max="1487" width="12" style="1" bestFit="1" customWidth="1"/>
    <col min="1488" max="1488" width="10.75" style="1" customWidth="1"/>
    <col min="1489" max="1489" width="12.125" style="1" customWidth="1"/>
    <col min="1490" max="1490" width="10.625" style="1" customWidth="1"/>
    <col min="1491" max="1491" width="10.75" style="1" customWidth="1"/>
    <col min="1492" max="1492" width="12.875" style="1" customWidth="1"/>
    <col min="1493" max="1493" width="12.25" style="1" customWidth="1"/>
    <col min="1494" max="1494" width="12.375" style="1" customWidth="1"/>
    <col min="1495" max="1495" width="12" style="1" customWidth="1"/>
    <col min="1496" max="1496" width="10.875" style="1" bestFit="1" customWidth="1"/>
    <col min="1497" max="1497" width="13.375" style="1" customWidth="1"/>
    <col min="1498" max="1498" width="11.875" style="1" customWidth="1"/>
    <col min="1499" max="1499" width="12.625" style="1" customWidth="1"/>
    <col min="1500" max="1725" width="9.125" style="1"/>
    <col min="1726" max="1726" width="1.375" style="1" customWidth="1"/>
    <col min="1727" max="1727" width="0" style="1" hidden="1" customWidth="1"/>
    <col min="1728" max="1728" width="50.625" style="1" customWidth="1"/>
    <col min="1729" max="1730" width="0" style="1" hidden="1" customWidth="1"/>
    <col min="1731" max="1731" width="15" style="1" customWidth="1"/>
    <col min="1732" max="1732" width="13.25" style="1" customWidth="1"/>
    <col min="1733" max="1733" width="12.375" style="1" customWidth="1"/>
    <col min="1734" max="1734" width="12.125" style="1" customWidth="1"/>
    <col min="1735" max="1735" width="10.375" style="1" customWidth="1"/>
    <col min="1736" max="1736" width="11.875" style="1" customWidth="1"/>
    <col min="1737" max="1737" width="12.875" style="1" customWidth="1"/>
    <col min="1738" max="1738" width="11.375" style="1" customWidth="1"/>
    <col min="1739" max="1739" width="11.625" style="1" customWidth="1"/>
    <col min="1740" max="1740" width="11.125" style="1" customWidth="1"/>
    <col min="1741" max="1742" width="9.75" style="1" customWidth="1"/>
    <col min="1743" max="1743" width="12" style="1" bestFit="1" customWidth="1"/>
    <col min="1744" max="1744" width="10.75" style="1" customWidth="1"/>
    <col min="1745" max="1745" width="12.125" style="1" customWidth="1"/>
    <col min="1746" max="1746" width="10.625" style="1" customWidth="1"/>
    <col min="1747" max="1747" width="10.75" style="1" customWidth="1"/>
    <col min="1748" max="1748" width="12.875" style="1" customWidth="1"/>
    <col min="1749" max="1749" width="12.25" style="1" customWidth="1"/>
    <col min="1750" max="1750" width="12.375" style="1" customWidth="1"/>
    <col min="1751" max="1751" width="12" style="1" customWidth="1"/>
    <col min="1752" max="1752" width="10.875" style="1" bestFit="1" customWidth="1"/>
    <col min="1753" max="1753" width="13.375" style="1" customWidth="1"/>
    <col min="1754" max="1754" width="11.875" style="1" customWidth="1"/>
    <col min="1755" max="1755" width="12.625" style="1" customWidth="1"/>
    <col min="1756" max="1981" width="9.125" style="1"/>
    <col min="1982" max="1982" width="1.375" style="1" customWidth="1"/>
    <col min="1983" max="1983" width="0" style="1" hidden="1" customWidth="1"/>
    <col min="1984" max="1984" width="50.625" style="1" customWidth="1"/>
    <col min="1985" max="1986" width="0" style="1" hidden="1" customWidth="1"/>
    <col min="1987" max="1987" width="15" style="1" customWidth="1"/>
    <col min="1988" max="1988" width="13.25" style="1" customWidth="1"/>
    <col min="1989" max="1989" width="12.375" style="1" customWidth="1"/>
    <col min="1990" max="1990" width="12.125" style="1" customWidth="1"/>
    <col min="1991" max="1991" width="10.375" style="1" customWidth="1"/>
    <col min="1992" max="1992" width="11.875" style="1" customWidth="1"/>
    <col min="1993" max="1993" width="12.875" style="1" customWidth="1"/>
    <col min="1994" max="1994" width="11.375" style="1" customWidth="1"/>
    <col min="1995" max="1995" width="11.625" style="1" customWidth="1"/>
    <col min="1996" max="1996" width="11.125" style="1" customWidth="1"/>
    <col min="1997" max="1998" width="9.75" style="1" customWidth="1"/>
    <col min="1999" max="1999" width="12" style="1" bestFit="1" customWidth="1"/>
    <col min="2000" max="2000" width="10.75" style="1" customWidth="1"/>
    <col min="2001" max="2001" width="12.125" style="1" customWidth="1"/>
    <col min="2002" max="2002" width="10.625" style="1" customWidth="1"/>
    <col min="2003" max="2003" width="10.75" style="1" customWidth="1"/>
    <col min="2004" max="2004" width="12.875" style="1" customWidth="1"/>
    <col min="2005" max="2005" width="12.25" style="1" customWidth="1"/>
    <col min="2006" max="2006" width="12.375" style="1" customWidth="1"/>
    <col min="2007" max="2007" width="12" style="1" customWidth="1"/>
    <col min="2008" max="2008" width="10.875" style="1" bestFit="1" customWidth="1"/>
    <col min="2009" max="2009" width="13.375" style="1" customWidth="1"/>
    <col min="2010" max="2010" width="11.875" style="1" customWidth="1"/>
    <col min="2011" max="2011" width="12.625" style="1" customWidth="1"/>
    <col min="2012" max="2237" width="9.125" style="1"/>
    <col min="2238" max="2238" width="1.375" style="1" customWidth="1"/>
    <col min="2239" max="2239" width="0" style="1" hidden="1" customWidth="1"/>
    <col min="2240" max="2240" width="50.625" style="1" customWidth="1"/>
    <col min="2241" max="2242" width="0" style="1" hidden="1" customWidth="1"/>
    <col min="2243" max="2243" width="15" style="1" customWidth="1"/>
    <col min="2244" max="2244" width="13.25" style="1" customWidth="1"/>
    <col min="2245" max="2245" width="12.375" style="1" customWidth="1"/>
    <col min="2246" max="2246" width="12.125" style="1" customWidth="1"/>
    <col min="2247" max="2247" width="10.375" style="1" customWidth="1"/>
    <col min="2248" max="2248" width="11.875" style="1" customWidth="1"/>
    <col min="2249" max="2249" width="12.875" style="1" customWidth="1"/>
    <col min="2250" max="2250" width="11.375" style="1" customWidth="1"/>
    <col min="2251" max="2251" width="11.625" style="1" customWidth="1"/>
    <col min="2252" max="2252" width="11.125" style="1" customWidth="1"/>
    <col min="2253" max="2254" width="9.75" style="1" customWidth="1"/>
    <col min="2255" max="2255" width="12" style="1" bestFit="1" customWidth="1"/>
    <col min="2256" max="2256" width="10.75" style="1" customWidth="1"/>
    <col min="2257" max="2257" width="12.125" style="1" customWidth="1"/>
    <col min="2258" max="2258" width="10.625" style="1" customWidth="1"/>
    <col min="2259" max="2259" width="10.75" style="1" customWidth="1"/>
    <col min="2260" max="2260" width="12.875" style="1" customWidth="1"/>
    <col min="2261" max="2261" width="12.25" style="1" customWidth="1"/>
    <col min="2262" max="2262" width="12.375" style="1" customWidth="1"/>
    <col min="2263" max="2263" width="12" style="1" customWidth="1"/>
    <col min="2264" max="2264" width="10.875" style="1" bestFit="1" customWidth="1"/>
    <col min="2265" max="2265" width="13.375" style="1" customWidth="1"/>
    <col min="2266" max="2266" width="11.875" style="1" customWidth="1"/>
    <col min="2267" max="2267" width="12.625" style="1" customWidth="1"/>
    <col min="2268" max="2493" width="9.125" style="1"/>
    <col min="2494" max="2494" width="1.375" style="1" customWidth="1"/>
    <col min="2495" max="2495" width="0" style="1" hidden="1" customWidth="1"/>
    <col min="2496" max="2496" width="50.625" style="1" customWidth="1"/>
    <col min="2497" max="2498" width="0" style="1" hidden="1" customWidth="1"/>
    <col min="2499" max="2499" width="15" style="1" customWidth="1"/>
    <col min="2500" max="2500" width="13.25" style="1" customWidth="1"/>
    <col min="2501" max="2501" width="12.375" style="1" customWidth="1"/>
    <col min="2502" max="2502" width="12.125" style="1" customWidth="1"/>
    <col min="2503" max="2503" width="10.375" style="1" customWidth="1"/>
    <col min="2504" max="2504" width="11.875" style="1" customWidth="1"/>
    <col min="2505" max="2505" width="12.875" style="1" customWidth="1"/>
    <col min="2506" max="2506" width="11.375" style="1" customWidth="1"/>
    <col min="2507" max="2507" width="11.625" style="1" customWidth="1"/>
    <col min="2508" max="2508" width="11.125" style="1" customWidth="1"/>
    <col min="2509" max="2510" width="9.75" style="1" customWidth="1"/>
    <col min="2511" max="2511" width="12" style="1" bestFit="1" customWidth="1"/>
    <col min="2512" max="2512" width="10.75" style="1" customWidth="1"/>
    <col min="2513" max="2513" width="12.125" style="1" customWidth="1"/>
    <col min="2514" max="2514" width="10.625" style="1" customWidth="1"/>
    <col min="2515" max="2515" width="10.75" style="1" customWidth="1"/>
    <col min="2516" max="2516" width="12.875" style="1" customWidth="1"/>
    <col min="2517" max="2517" width="12.25" style="1" customWidth="1"/>
    <col min="2518" max="2518" width="12.375" style="1" customWidth="1"/>
    <col min="2519" max="2519" width="12" style="1" customWidth="1"/>
    <col min="2520" max="2520" width="10.875" style="1" bestFit="1" customWidth="1"/>
    <col min="2521" max="2521" width="13.375" style="1" customWidth="1"/>
    <col min="2522" max="2522" width="11.875" style="1" customWidth="1"/>
    <col min="2523" max="2523" width="12.625" style="1" customWidth="1"/>
    <col min="2524" max="2749" width="9.125" style="1"/>
    <col min="2750" max="2750" width="1.375" style="1" customWidth="1"/>
    <col min="2751" max="2751" width="0" style="1" hidden="1" customWidth="1"/>
    <col min="2752" max="2752" width="50.625" style="1" customWidth="1"/>
    <col min="2753" max="2754" width="0" style="1" hidden="1" customWidth="1"/>
    <col min="2755" max="2755" width="15" style="1" customWidth="1"/>
    <col min="2756" max="2756" width="13.25" style="1" customWidth="1"/>
    <col min="2757" max="2757" width="12.375" style="1" customWidth="1"/>
    <col min="2758" max="2758" width="12.125" style="1" customWidth="1"/>
    <col min="2759" max="2759" width="10.375" style="1" customWidth="1"/>
    <col min="2760" max="2760" width="11.875" style="1" customWidth="1"/>
    <col min="2761" max="2761" width="12.875" style="1" customWidth="1"/>
    <col min="2762" max="2762" width="11.375" style="1" customWidth="1"/>
    <col min="2763" max="2763" width="11.625" style="1" customWidth="1"/>
    <col min="2764" max="2764" width="11.125" style="1" customWidth="1"/>
    <col min="2765" max="2766" width="9.75" style="1" customWidth="1"/>
    <col min="2767" max="2767" width="12" style="1" bestFit="1" customWidth="1"/>
    <col min="2768" max="2768" width="10.75" style="1" customWidth="1"/>
    <col min="2769" max="2769" width="12.125" style="1" customWidth="1"/>
    <col min="2770" max="2770" width="10.625" style="1" customWidth="1"/>
    <col min="2771" max="2771" width="10.75" style="1" customWidth="1"/>
    <col min="2772" max="2772" width="12.875" style="1" customWidth="1"/>
    <col min="2773" max="2773" width="12.25" style="1" customWidth="1"/>
    <col min="2774" max="2774" width="12.375" style="1" customWidth="1"/>
    <col min="2775" max="2775" width="12" style="1" customWidth="1"/>
    <col min="2776" max="2776" width="10.875" style="1" bestFit="1" customWidth="1"/>
    <col min="2777" max="2777" width="13.375" style="1" customWidth="1"/>
    <col min="2778" max="2778" width="11.875" style="1" customWidth="1"/>
    <col min="2779" max="2779" width="12.625" style="1" customWidth="1"/>
    <col min="2780" max="3005" width="9.125" style="1"/>
    <col min="3006" max="3006" width="1.375" style="1" customWidth="1"/>
    <col min="3007" max="3007" width="0" style="1" hidden="1" customWidth="1"/>
    <col min="3008" max="3008" width="50.625" style="1" customWidth="1"/>
    <col min="3009" max="3010" width="0" style="1" hidden="1" customWidth="1"/>
    <col min="3011" max="3011" width="15" style="1" customWidth="1"/>
    <col min="3012" max="3012" width="13.25" style="1" customWidth="1"/>
    <col min="3013" max="3013" width="12.375" style="1" customWidth="1"/>
    <col min="3014" max="3014" width="12.125" style="1" customWidth="1"/>
    <col min="3015" max="3015" width="10.375" style="1" customWidth="1"/>
    <col min="3016" max="3016" width="11.875" style="1" customWidth="1"/>
    <col min="3017" max="3017" width="12.875" style="1" customWidth="1"/>
    <col min="3018" max="3018" width="11.375" style="1" customWidth="1"/>
    <col min="3019" max="3019" width="11.625" style="1" customWidth="1"/>
    <col min="3020" max="3020" width="11.125" style="1" customWidth="1"/>
    <col min="3021" max="3022" width="9.75" style="1" customWidth="1"/>
    <col min="3023" max="3023" width="12" style="1" bestFit="1" customWidth="1"/>
    <col min="3024" max="3024" width="10.75" style="1" customWidth="1"/>
    <col min="3025" max="3025" width="12.125" style="1" customWidth="1"/>
    <col min="3026" max="3026" width="10.625" style="1" customWidth="1"/>
    <col min="3027" max="3027" width="10.75" style="1" customWidth="1"/>
    <col min="3028" max="3028" width="12.875" style="1" customWidth="1"/>
    <col min="3029" max="3029" width="12.25" style="1" customWidth="1"/>
    <col min="3030" max="3030" width="12.375" style="1" customWidth="1"/>
    <col min="3031" max="3031" width="12" style="1" customWidth="1"/>
    <col min="3032" max="3032" width="10.875" style="1" bestFit="1" customWidth="1"/>
    <col min="3033" max="3033" width="13.375" style="1" customWidth="1"/>
    <col min="3034" max="3034" width="11.875" style="1" customWidth="1"/>
    <col min="3035" max="3035" width="12.625" style="1" customWidth="1"/>
    <col min="3036" max="3261" width="9.125" style="1"/>
    <col min="3262" max="3262" width="1.375" style="1" customWidth="1"/>
    <col min="3263" max="3263" width="0" style="1" hidden="1" customWidth="1"/>
    <col min="3264" max="3264" width="50.625" style="1" customWidth="1"/>
    <col min="3265" max="3266" width="0" style="1" hidden="1" customWidth="1"/>
    <col min="3267" max="3267" width="15" style="1" customWidth="1"/>
    <col min="3268" max="3268" width="13.25" style="1" customWidth="1"/>
    <col min="3269" max="3269" width="12.375" style="1" customWidth="1"/>
    <col min="3270" max="3270" width="12.125" style="1" customWidth="1"/>
    <col min="3271" max="3271" width="10.375" style="1" customWidth="1"/>
    <col min="3272" max="3272" width="11.875" style="1" customWidth="1"/>
    <col min="3273" max="3273" width="12.875" style="1" customWidth="1"/>
    <col min="3274" max="3274" width="11.375" style="1" customWidth="1"/>
    <col min="3275" max="3275" width="11.625" style="1" customWidth="1"/>
    <col min="3276" max="3276" width="11.125" style="1" customWidth="1"/>
    <col min="3277" max="3278" width="9.75" style="1" customWidth="1"/>
    <col min="3279" max="3279" width="12" style="1" bestFit="1" customWidth="1"/>
    <col min="3280" max="3280" width="10.75" style="1" customWidth="1"/>
    <col min="3281" max="3281" width="12.125" style="1" customWidth="1"/>
    <col min="3282" max="3282" width="10.625" style="1" customWidth="1"/>
    <col min="3283" max="3283" width="10.75" style="1" customWidth="1"/>
    <col min="3284" max="3284" width="12.875" style="1" customWidth="1"/>
    <col min="3285" max="3285" width="12.25" style="1" customWidth="1"/>
    <col min="3286" max="3286" width="12.375" style="1" customWidth="1"/>
    <col min="3287" max="3287" width="12" style="1" customWidth="1"/>
    <col min="3288" max="3288" width="10.875" style="1" bestFit="1" customWidth="1"/>
    <col min="3289" max="3289" width="13.375" style="1" customWidth="1"/>
    <col min="3290" max="3290" width="11.875" style="1" customWidth="1"/>
    <col min="3291" max="3291" width="12.625" style="1" customWidth="1"/>
    <col min="3292" max="3517" width="9.125" style="1"/>
    <col min="3518" max="3518" width="1.375" style="1" customWidth="1"/>
    <col min="3519" max="3519" width="0" style="1" hidden="1" customWidth="1"/>
    <col min="3520" max="3520" width="50.625" style="1" customWidth="1"/>
    <col min="3521" max="3522" width="0" style="1" hidden="1" customWidth="1"/>
    <col min="3523" max="3523" width="15" style="1" customWidth="1"/>
    <col min="3524" max="3524" width="13.25" style="1" customWidth="1"/>
    <col min="3525" max="3525" width="12.375" style="1" customWidth="1"/>
    <col min="3526" max="3526" width="12.125" style="1" customWidth="1"/>
    <col min="3527" max="3527" width="10.375" style="1" customWidth="1"/>
    <col min="3528" max="3528" width="11.875" style="1" customWidth="1"/>
    <col min="3529" max="3529" width="12.875" style="1" customWidth="1"/>
    <col min="3530" max="3530" width="11.375" style="1" customWidth="1"/>
    <col min="3531" max="3531" width="11.625" style="1" customWidth="1"/>
    <col min="3532" max="3532" width="11.125" style="1" customWidth="1"/>
    <col min="3533" max="3534" width="9.75" style="1" customWidth="1"/>
    <col min="3535" max="3535" width="12" style="1" bestFit="1" customWidth="1"/>
    <col min="3536" max="3536" width="10.75" style="1" customWidth="1"/>
    <col min="3537" max="3537" width="12.125" style="1" customWidth="1"/>
    <col min="3538" max="3538" width="10.625" style="1" customWidth="1"/>
    <col min="3539" max="3539" width="10.75" style="1" customWidth="1"/>
    <col min="3540" max="3540" width="12.875" style="1" customWidth="1"/>
    <col min="3541" max="3541" width="12.25" style="1" customWidth="1"/>
    <col min="3542" max="3542" width="12.375" style="1" customWidth="1"/>
    <col min="3543" max="3543" width="12" style="1" customWidth="1"/>
    <col min="3544" max="3544" width="10.875" style="1" bestFit="1" customWidth="1"/>
    <col min="3545" max="3545" width="13.375" style="1" customWidth="1"/>
    <col min="3546" max="3546" width="11.875" style="1" customWidth="1"/>
    <col min="3547" max="3547" width="12.625" style="1" customWidth="1"/>
    <col min="3548" max="3773" width="9.125" style="1"/>
    <col min="3774" max="3774" width="1.375" style="1" customWidth="1"/>
    <col min="3775" max="3775" width="0" style="1" hidden="1" customWidth="1"/>
    <col min="3776" max="3776" width="50.625" style="1" customWidth="1"/>
    <col min="3777" max="3778" width="0" style="1" hidden="1" customWidth="1"/>
    <col min="3779" max="3779" width="15" style="1" customWidth="1"/>
    <col min="3780" max="3780" width="13.25" style="1" customWidth="1"/>
    <col min="3781" max="3781" width="12.375" style="1" customWidth="1"/>
    <col min="3782" max="3782" width="12.125" style="1" customWidth="1"/>
    <col min="3783" max="3783" width="10.375" style="1" customWidth="1"/>
    <col min="3784" max="3784" width="11.875" style="1" customWidth="1"/>
    <col min="3785" max="3785" width="12.875" style="1" customWidth="1"/>
    <col min="3786" max="3786" width="11.375" style="1" customWidth="1"/>
    <col min="3787" max="3787" width="11.625" style="1" customWidth="1"/>
    <col min="3788" max="3788" width="11.125" style="1" customWidth="1"/>
    <col min="3789" max="3790" width="9.75" style="1" customWidth="1"/>
    <col min="3791" max="3791" width="12" style="1" bestFit="1" customWidth="1"/>
    <col min="3792" max="3792" width="10.75" style="1" customWidth="1"/>
    <col min="3793" max="3793" width="12.125" style="1" customWidth="1"/>
    <col min="3794" max="3794" width="10.625" style="1" customWidth="1"/>
    <col min="3795" max="3795" width="10.75" style="1" customWidth="1"/>
    <col min="3796" max="3796" width="12.875" style="1" customWidth="1"/>
    <col min="3797" max="3797" width="12.25" style="1" customWidth="1"/>
    <col min="3798" max="3798" width="12.375" style="1" customWidth="1"/>
    <col min="3799" max="3799" width="12" style="1" customWidth="1"/>
    <col min="3800" max="3800" width="10.875" style="1" bestFit="1" customWidth="1"/>
    <col min="3801" max="3801" width="13.375" style="1" customWidth="1"/>
    <col min="3802" max="3802" width="11.875" style="1" customWidth="1"/>
    <col min="3803" max="3803" width="12.625" style="1" customWidth="1"/>
    <col min="3804" max="4029" width="9.125" style="1"/>
    <col min="4030" max="4030" width="1.375" style="1" customWidth="1"/>
    <col min="4031" max="4031" width="0" style="1" hidden="1" customWidth="1"/>
    <col min="4032" max="4032" width="50.625" style="1" customWidth="1"/>
    <col min="4033" max="4034" width="0" style="1" hidden="1" customWidth="1"/>
    <col min="4035" max="4035" width="15" style="1" customWidth="1"/>
    <col min="4036" max="4036" width="13.25" style="1" customWidth="1"/>
    <col min="4037" max="4037" width="12.375" style="1" customWidth="1"/>
    <col min="4038" max="4038" width="12.125" style="1" customWidth="1"/>
    <col min="4039" max="4039" width="10.375" style="1" customWidth="1"/>
    <col min="4040" max="4040" width="11.875" style="1" customWidth="1"/>
    <col min="4041" max="4041" width="12.875" style="1" customWidth="1"/>
    <col min="4042" max="4042" width="11.375" style="1" customWidth="1"/>
    <col min="4043" max="4043" width="11.625" style="1" customWidth="1"/>
    <col min="4044" max="4044" width="11.125" style="1" customWidth="1"/>
    <col min="4045" max="4046" width="9.75" style="1" customWidth="1"/>
    <col min="4047" max="4047" width="12" style="1" bestFit="1" customWidth="1"/>
    <col min="4048" max="4048" width="10.75" style="1" customWidth="1"/>
    <col min="4049" max="4049" width="12.125" style="1" customWidth="1"/>
    <col min="4050" max="4050" width="10.625" style="1" customWidth="1"/>
    <col min="4051" max="4051" width="10.75" style="1" customWidth="1"/>
    <col min="4052" max="4052" width="12.875" style="1" customWidth="1"/>
    <col min="4053" max="4053" width="12.25" style="1" customWidth="1"/>
    <col min="4054" max="4054" width="12.375" style="1" customWidth="1"/>
    <col min="4055" max="4055" width="12" style="1" customWidth="1"/>
    <col min="4056" max="4056" width="10.875" style="1" bestFit="1" customWidth="1"/>
    <col min="4057" max="4057" width="13.375" style="1" customWidth="1"/>
    <col min="4058" max="4058" width="11.875" style="1" customWidth="1"/>
    <col min="4059" max="4059" width="12.625" style="1" customWidth="1"/>
    <col min="4060" max="4285" width="9.125" style="1"/>
    <col min="4286" max="4286" width="1.375" style="1" customWidth="1"/>
    <col min="4287" max="4287" width="0" style="1" hidden="1" customWidth="1"/>
    <col min="4288" max="4288" width="50.625" style="1" customWidth="1"/>
    <col min="4289" max="4290" width="0" style="1" hidden="1" customWidth="1"/>
    <col min="4291" max="4291" width="15" style="1" customWidth="1"/>
    <col min="4292" max="4292" width="13.25" style="1" customWidth="1"/>
    <col min="4293" max="4293" width="12.375" style="1" customWidth="1"/>
    <col min="4294" max="4294" width="12.125" style="1" customWidth="1"/>
    <col min="4295" max="4295" width="10.375" style="1" customWidth="1"/>
    <col min="4296" max="4296" width="11.875" style="1" customWidth="1"/>
    <col min="4297" max="4297" width="12.875" style="1" customWidth="1"/>
    <col min="4298" max="4298" width="11.375" style="1" customWidth="1"/>
    <col min="4299" max="4299" width="11.625" style="1" customWidth="1"/>
    <col min="4300" max="4300" width="11.125" style="1" customWidth="1"/>
    <col min="4301" max="4302" width="9.75" style="1" customWidth="1"/>
    <col min="4303" max="4303" width="12" style="1" bestFit="1" customWidth="1"/>
    <col min="4304" max="4304" width="10.75" style="1" customWidth="1"/>
    <col min="4305" max="4305" width="12.125" style="1" customWidth="1"/>
    <col min="4306" max="4306" width="10.625" style="1" customWidth="1"/>
    <col min="4307" max="4307" width="10.75" style="1" customWidth="1"/>
    <col min="4308" max="4308" width="12.875" style="1" customWidth="1"/>
    <col min="4309" max="4309" width="12.25" style="1" customWidth="1"/>
    <col min="4310" max="4310" width="12.375" style="1" customWidth="1"/>
    <col min="4311" max="4311" width="12" style="1" customWidth="1"/>
    <col min="4312" max="4312" width="10.875" style="1" bestFit="1" customWidth="1"/>
    <col min="4313" max="4313" width="13.375" style="1" customWidth="1"/>
    <col min="4314" max="4314" width="11.875" style="1" customWidth="1"/>
    <col min="4315" max="4315" width="12.625" style="1" customWidth="1"/>
    <col min="4316" max="4541" width="9.125" style="1"/>
    <col min="4542" max="4542" width="1.375" style="1" customWidth="1"/>
    <col min="4543" max="4543" width="0" style="1" hidden="1" customWidth="1"/>
    <col min="4544" max="4544" width="50.625" style="1" customWidth="1"/>
    <col min="4545" max="4546" width="0" style="1" hidden="1" customWidth="1"/>
    <col min="4547" max="4547" width="15" style="1" customWidth="1"/>
    <col min="4548" max="4548" width="13.25" style="1" customWidth="1"/>
    <col min="4549" max="4549" width="12.375" style="1" customWidth="1"/>
    <col min="4550" max="4550" width="12.125" style="1" customWidth="1"/>
    <col min="4551" max="4551" width="10.375" style="1" customWidth="1"/>
    <col min="4552" max="4552" width="11.875" style="1" customWidth="1"/>
    <col min="4553" max="4553" width="12.875" style="1" customWidth="1"/>
    <col min="4554" max="4554" width="11.375" style="1" customWidth="1"/>
    <col min="4555" max="4555" width="11.625" style="1" customWidth="1"/>
    <col min="4556" max="4556" width="11.125" style="1" customWidth="1"/>
    <col min="4557" max="4558" width="9.75" style="1" customWidth="1"/>
    <col min="4559" max="4559" width="12" style="1" bestFit="1" customWidth="1"/>
    <col min="4560" max="4560" width="10.75" style="1" customWidth="1"/>
    <col min="4561" max="4561" width="12.125" style="1" customWidth="1"/>
    <col min="4562" max="4562" width="10.625" style="1" customWidth="1"/>
    <col min="4563" max="4563" width="10.75" style="1" customWidth="1"/>
    <col min="4564" max="4564" width="12.875" style="1" customWidth="1"/>
    <col min="4565" max="4565" width="12.25" style="1" customWidth="1"/>
    <col min="4566" max="4566" width="12.375" style="1" customWidth="1"/>
    <col min="4567" max="4567" width="12" style="1" customWidth="1"/>
    <col min="4568" max="4568" width="10.875" style="1" bestFit="1" customWidth="1"/>
    <col min="4569" max="4569" width="13.375" style="1" customWidth="1"/>
    <col min="4570" max="4570" width="11.875" style="1" customWidth="1"/>
    <col min="4571" max="4571" width="12.625" style="1" customWidth="1"/>
    <col min="4572" max="4797" width="9.125" style="1"/>
    <col min="4798" max="4798" width="1.375" style="1" customWidth="1"/>
    <col min="4799" max="4799" width="0" style="1" hidden="1" customWidth="1"/>
    <col min="4800" max="4800" width="50.625" style="1" customWidth="1"/>
    <col min="4801" max="4802" width="0" style="1" hidden="1" customWidth="1"/>
    <col min="4803" max="4803" width="15" style="1" customWidth="1"/>
    <col min="4804" max="4804" width="13.25" style="1" customWidth="1"/>
    <col min="4805" max="4805" width="12.375" style="1" customWidth="1"/>
    <col min="4806" max="4806" width="12.125" style="1" customWidth="1"/>
    <col min="4807" max="4807" width="10.375" style="1" customWidth="1"/>
    <col min="4808" max="4808" width="11.875" style="1" customWidth="1"/>
    <col min="4809" max="4809" width="12.875" style="1" customWidth="1"/>
    <col min="4810" max="4810" width="11.375" style="1" customWidth="1"/>
    <col min="4811" max="4811" width="11.625" style="1" customWidth="1"/>
    <col min="4812" max="4812" width="11.125" style="1" customWidth="1"/>
    <col min="4813" max="4814" width="9.75" style="1" customWidth="1"/>
    <col min="4815" max="4815" width="12" style="1" bestFit="1" customWidth="1"/>
    <col min="4816" max="4816" width="10.75" style="1" customWidth="1"/>
    <col min="4817" max="4817" width="12.125" style="1" customWidth="1"/>
    <col min="4818" max="4818" width="10.625" style="1" customWidth="1"/>
    <col min="4819" max="4819" width="10.75" style="1" customWidth="1"/>
    <col min="4820" max="4820" width="12.875" style="1" customWidth="1"/>
    <col min="4821" max="4821" width="12.25" style="1" customWidth="1"/>
    <col min="4822" max="4822" width="12.375" style="1" customWidth="1"/>
    <col min="4823" max="4823" width="12" style="1" customWidth="1"/>
    <col min="4824" max="4824" width="10.875" style="1" bestFit="1" customWidth="1"/>
    <col min="4825" max="4825" width="13.375" style="1" customWidth="1"/>
    <col min="4826" max="4826" width="11.875" style="1" customWidth="1"/>
    <col min="4827" max="4827" width="12.625" style="1" customWidth="1"/>
    <col min="4828" max="5053" width="9.125" style="1"/>
    <col min="5054" max="5054" width="1.375" style="1" customWidth="1"/>
    <col min="5055" max="5055" width="0" style="1" hidden="1" customWidth="1"/>
    <col min="5056" max="5056" width="50.625" style="1" customWidth="1"/>
    <col min="5057" max="5058" width="0" style="1" hidden="1" customWidth="1"/>
    <col min="5059" max="5059" width="15" style="1" customWidth="1"/>
    <col min="5060" max="5060" width="13.25" style="1" customWidth="1"/>
    <col min="5061" max="5061" width="12.375" style="1" customWidth="1"/>
    <col min="5062" max="5062" width="12.125" style="1" customWidth="1"/>
    <col min="5063" max="5063" width="10.375" style="1" customWidth="1"/>
    <col min="5064" max="5064" width="11.875" style="1" customWidth="1"/>
    <col min="5065" max="5065" width="12.875" style="1" customWidth="1"/>
    <col min="5066" max="5066" width="11.375" style="1" customWidth="1"/>
    <col min="5067" max="5067" width="11.625" style="1" customWidth="1"/>
    <col min="5068" max="5068" width="11.125" style="1" customWidth="1"/>
    <col min="5069" max="5070" width="9.75" style="1" customWidth="1"/>
    <col min="5071" max="5071" width="12" style="1" bestFit="1" customWidth="1"/>
    <col min="5072" max="5072" width="10.75" style="1" customWidth="1"/>
    <col min="5073" max="5073" width="12.125" style="1" customWidth="1"/>
    <col min="5074" max="5074" width="10.625" style="1" customWidth="1"/>
    <col min="5075" max="5075" width="10.75" style="1" customWidth="1"/>
    <col min="5076" max="5076" width="12.875" style="1" customWidth="1"/>
    <col min="5077" max="5077" width="12.25" style="1" customWidth="1"/>
    <col min="5078" max="5078" width="12.375" style="1" customWidth="1"/>
    <col min="5079" max="5079" width="12" style="1" customWidth="1"/>
    <col min="5080" max="5080" width="10.875" style="1" bestFit="1" customWidth="1"/>
    <col min="5081" max="5081" width="13.375" style="1" customWidth="1"/>
    <col min="5082" max="5082" width="11.875" style="1" customWidth="1"/>
    <col min="5083" max="5083" width="12.625" style="1" customWidth="1"/>
    <col min="5084" max="5309" width="9.125" style="1"/>
    <col min="5310" max="5310" width="1.375" style="1" customWidth="1"/>
    <col min="5311" max="5311" width="0" style="1" hidden="1" customWidth="1"/>
    <col min="5312" max="5312" width="50.625" style="1" customWidth="1"/>
    <col min="5313" max="5314" width="0" style="1" hidden="1" customWidth="1"/>
    <col min="5315" max="5315" width="15" style="1" customWidth="1"/>
    <col min="5316" max="5316" width="13.25" style="1" customWidth="1"/>
    <col min="5317" max="5317" width="12.375" style="1" customWidth="1"/>
    <col min="5318" max="5318" width="12.125" style="1" customWidth="1"/>
    <col min="5319" max="5319" width="10.375" style="1" customWidth="1"/>
    <col min="5320" max="5320" width="11.875" style="1" customWidth="1"/>
    <col min="5321" max="5321" width="12.875" style="1" customWidth="1"/>
    <col min="5322" max="5322" width="11.375" style="1" customWidth="1"/>
    <col min="5323" max="5323" width="11.625" style="1" customWidth="1"/>
    <col min="5324" max="5324" width="11.125" style="1" customWidth="1"/>
    <col min="5325" max="5326" width="9.75" style="1" customWidth="1"/>
    <col min="5327" max="5327" width="12" style="1" bestFit="1" customWidth="1"/>
    <col min="5328" max="5328" width="10.75" style="1" customWidth="1"/>
    <col min="5329" max="5329" width="12.125" style="1" customWidth="1"/>
    <col min="5330" max="5330" width="10.625" style="1" customWidth="1"/>
    <col min="5331" max="5331" width="10.75" style="1" customWidth="1"/>
    <col min="5332" max="5332" width="12.875" style="1" customWidth="1"/>
    <col min="5333" max="5333" width="12.25" style="1" customWidth="1"/>
    <col min="5334" max="5334" width="12.375" style="1" customWidth="1"/>
    <col min="5335" max="5335" width="12" style="1" customWidth="1"/>
    <col min="5336" max="5336" width="10.875" style="1" bestFit="1" customWidth="1"/>
    <col min="5337" max="5337" width="13.375" style="1" customWidth="1"/>
    <col min="5338" max="5338" width="11.875" style="1" customWidth="1"/>
    <col min="5339" max="5339" width="12.625" style="1" customWidth="1"/>
    <col min="5340" max="5565" width="9.125" style="1"/>
    <col min="5566" max="5566" width="1.375" style="1" customWidth="1"/>
    <col min="5567" max="5567" width="0" style="1" hidden="1" customWidth="1"/>
    <col min="5568" max="5568" width="50.625" style="1" customWidth="1"/>
    <col min="5569" max="5570" width="0" style="1" hidden="1" customWidth="1"/>
    <col min="5571" max="5571" width="15" style="1" customWidth="1"/>
    <col min="5572" max="5572" width="13.25" style="1" customWidth="1"/>
    <col min="5573" max="5573" width="12.375" style="1" customWidth="1"/>
    <col min="5574" max="5574" width="12.125" style="1" customWidth="1"/>
    <col min="5575" max="5575" width="10.375" style="1" customWidth="1"/>
    <col min="5576" max="5576" width="11.875" style="1" customWidth="1"/>
    <col min="5577" max="5577" width="12.875" style="1" customWidth="1"/>
    <col min="5578" max="5578" width="11.375" style="1" customWidth="1"/>
    <col min="5579" max="5579" width="11.625" style="1" customWidth="1"/>
    <col min="5580" max="5580" width="11.125" style="1" customWidth="1"/>
    <col min="5581" max="5582" width="9.75" style="1" customWidth="1"/>
    <col min="5583" max="5583" width="12" style="1" bestFit="1" customWidth="1"/>
    <col min="5584" max="5584" width="10.75" style="1" customWidth="1"/>
    <col min="5585" max="5585" width="12.125" style="1" customWidth="1"/>
    <col min="5586" max="5586" width="10.625" style="1" customWidth="1"/>
    <col min="5587" max="5587" width="10.75" style="1" customWidth="1"/>
    <col min="5588" max="5588" width="12.875" style="1" customWidth="1"/>
    <col min="5589" max="5589" width="12.25" style="1" customWidth="1"/>
    <col min="5590" max="5590" width="12.375" style="1" customWidth="1"/>
    <col min="5591" max="5591" width="12" style="1" customWidth="1"/>
    <col min="5592" max="5592" width="10.875" style="1" bestFit="1" customWidth="1"/>
    <col min="5593" max="5593" width="13.375" style="1" customWidth="1"/>
    <col min="5594" max="5594" width="11.875" style="1" customWidth="1"/>
    <col min="5595" max="5595" width="12.625" style="1" customWidth="1"/>
    <col min="5596" max="5821" width="9.125" style="1"/>
    <col min="5822" max="5822" width="1.375" style="1" customWidth="1"/>
    <col min="5823" max="5823" width="0" style="1" hidden="1" customWidth="1"/>
    <col min="5824" max="5824" width="50.625" style="1" customWidth="1"/>
    <col min="5825" max="5826" width="0" style="1" hidden="1" customWidth="1"/>
    <col min="5827" max="5827" width="15" style="1" customWidth="1"/>
    <col min="5828" max="5828" width="13.25" style="1" customWidth="1"/>
    <col min="5829" max="5829" width="12.375" style="1" customWidth="1"/>
    <col min="5830" max="5830" width="12.125" style="1" customWidth="1"/>
    <col min="5831" max="5831" width="10.375" style="1" customWidth="1"/>
    <col min="5832" max="5832" width="11.875" style="1" customWidth="1"/>
    <col min="5833" max="5833" width="12.875" style="1" customWidth="1"/>
    <col min="5834" max="5834" width="11.375" style="1" customWidth="1"/>
    <col min="5835" max="5835" width="11.625" style="1" customWidth="1"/>
    <col min="5836" max="5836" width="11.125" style="1" customWidth="1"/>
    <col min="5837" max="5838" width="9.75" style="1" customWidth="1"/>
    <col min="5839" max="5839" width="12" style="1" bestFit="1" customWidth="1"/>
    <col min="5840" max="5840" width="10.75" style="1" customWidth="1"/>
    <col min="5841" max="5841" width="12.125" style="1" customWidth="1"/>
    <col min="5842" max="5842" width="10.625" style="1" customWidth="1"/>
    <col min="5843" max="5843" width="10.75" style="1" customWidth="1"/>
    <col min="5844" max="5844" width="12.875" style="1" customWidth="1"/>
    <col min="5845" max="5845" width="12.25" style="1" customWidth="1"/>
    <col min="5846" max="5846" width="12.375" style="1" customWidth="1"/>
    <col min="5847" max="5847" width="12" style="1" customWidth="1"/>
    <col min="5848" max="5848" width="10.875" style="1" bestFit="1" customWidth="1"/>
    <col min="5849" max="5849" width="13.375" style="1" customWidth="1"/>
    <col min="5850" max="5850" width="11.875" style="1" customWidth="1"/>
    <col min="5851" max="5851" width="12.625" style="1" customWidth="1"/>
    <col min="5852" max="6077" width="9.125" style="1"/>
    <col min="6078" max="6078" width="1.375" style="1" customWidth="1"/>
    <col min="6079" max="6079" width="0" style="1" hidden="1" customWidth="1"/>
    <col min="6080" max="6080" width="50.625" style="1" customWidth="1"/>
    <col min="6081" max="6082" width="0" style="1" hidden="1" customWidth="1"/>
    <col min="6083" max="6083" width="15" style="1" customWidth="1"/>
    <col min="6084" max="6084" width="13.25" style="1" customWidth="1"/>
    <col min="6085" max="6085" width="12.375" style="1" customWidth="1"/>
    <col min="6086" max="6086" width="12.125" style="1" customWidth="1"/>
    <col min="6087" max="6087" width="10.375" style="1" customWidth="1"/>
    <col min="6088" max="6088" width="11.875" style="1" customWidth="1"/>
    <col min="6089" max="6089" width="12.875" style="1" customWidth="1"/>
    <col min="6090" max="6090" width="11.375" style="1" customWidth="1"/>
    <col min="6091" max="6091" width="11.625" style="1" customWidth="1"/>
    <col min="6092" max="6092" width="11.125" style="1" customWidth="1"/>
    <col min="6093" max="6094" width="9.75" style="1" customWidth="1"/>
    <col min="6095" max="6095" width="12" style="1" bestFit="1" customWidth="1"/>
    <col min="6096" max="6096" width="10.75" style="1" customWidth="1"/>
    <col min="6097" max="6097" width="12.125" style="1" customWidth="1"/>
    <col min="6098" max="6098" width="10.625" style="1" customWidth="1"/>
    <col min="6099" max="6099" width="10.75" style="1" customWidth="1"/>
    <col min="6100" max="6100" width="12.875" style="1" customWidth="1"/>
    <col min="6101" max="6101" width="12.25" style="1" customWidth="1"/>
    <col min="6102" max="6102" width="12.375" style="1" customWidth="1"/>
    <col min="6103" max="6103" width="12" style="1" customWidth="1"/>
    <col min="6104" max="6104" width="10.875" style="1" bestFit="1" customWidth="1"/>
    <col min="6105" max="6105" width="13.375" style="1" customWidth="1"/>
    <col min="6106" max="6106" width="11.875" style="1" customWidth="1"/>
    <col min="6107" max="6107" width="12.625" style="1" customWidth="1"/>
    <col min="6108" max="6333" width="9.125" style="1"/>
    <col min="6334" max="6334" width="1.375" style="1" customWidth="1"/>
    <col min="6335" max="6335" width="0" style="1" hidden="1" customWidth="1"/>
    <col min="6336" max="6336" width="50.625" style="1" customWidth="1"/>
    <col min="6337" max="6338" width="0" style="1" hidden="1" customWidth="1"/>
    <col min="6339" max="6339" width="15" style="1" customWidth="1"/>
    <col min="6340" max="6340" width="13.25" style="1" customWidth="1"/>
    <col min="6341" max="6341" width="12.375" style="1" customWidth="1"/>
    <col min="6342" max="6342" width="12.125" style="1" customWidth="1"/>
    <col min="6343" max="6343" width="10.375" style="1" customWidth="1"/>
    <col min="6344" max="6344" width="11.875" style="1" customWidth="1"/>
    <col min="6345" max="6345" width="12.875" style="1" customWidth="1"/>
    <col min="6346" max="6346" width="11.375" style="1" customWidth="1"/>
    <col min="6347" max="6347" width="11.625" style="1" customWidth="1"/>
    <col min="6348" max="6348" width="11.125" style="1" customWidth="1"/>
    <col min="6349" max="6350" width="9.75" style="1" customWidth="1"/>
    <col min="6351" max="6351" width="12" style="1" bestFit="1" customWidth="1"/>
    <col min="6352" max="6352" width="10.75" style="1" customWidth="1"/>
    <col min="6353" max="6353" width="12.125" style="1" customWidth="1"/>
    <col min="6354" max="6354" width="10.625" style="1" customWidth="1"/>
    <col min="6355" max="6355" width="10.75" style="1" customWidth="1"/>
    <col min="6356" max="6356" width="12.875" style="1" customWidth="1"/>
    <col min="6357" max="6357" width="12.25" style="1" customWidth="1"/>
    <col min="6358" max="6358" width="12.375" style="1" customWidth="1"/>
    <col min="6359" max="6359" width="12" style="1" customWidth="1"/>
    <col min="6360" max="6360" width="10.875" style="1" bestFit="1" customWidth="1"/>
    <col min="6361" max="6361" width="13.375" style="1" customWidth="1"/>
    <col min="6362" max="6362" width="11.875" style="1" customWidth="1"/>
    <col min="6363" max="6363" width="12.625" style="1" customWidth="1"/>
    <col min="6364" max="6589" width="9.125" style="1"/>
    <col min="6590" max="6590" width="1.375" style="1" customWidth="1"/>
    <col min="6591" max="6591" width="0" style="1" hidden="1" customWidth="1"/>
    <col min="6592" max="6592" width="50.625" style="1" customWidth="1"/>
    <col min="6593" max="6594" width="0" style="1" hidden="1" customWidth="1"/>
    <col min="6595" max="6595" width="15" style="1" customWidth="1"/>
    <col min="6596" max="6596" width="13.25" style="1" customWidth="1"/>
    <col min="6597" max="6597" width="12.375" style="1" customWidth="1"/>
    <col min="6598" max="6598" width="12.125" style="1" customWidth="1"/>
    <col min="6599" max="6599" width="10.375" style="1" customWidth="1"/>
    <col min="6600" max="6600" width="11.875" style="1" customWidth="1"/>
    <col min="6601" max="6601" width="12.875" style="1" customWidth="1"/>
    <col min="6602" max="6602" width="11.375" style="1" customWidth="1"/>
    <col min="6603" max="6603" width="11.625" style="1" customWidth="1"/>
    <col min="6604" max="6604" width="11.125" style="1" customWidth="1"/>
    <col min="6605" max="6606" width="9.75" style="1" customWidth="1"/>
    <col min="6607" max="6607" width="12" style="1" bestFit="1" customWidth="1"/>
    <col min="6608" max="6608" width="10.75" style="1" customWidth="1"/>
    <col min="6609" max="6609" width="12.125" style="1" customWidth="1"/>
    <col min="6610" max="6610" width="10.625" style="1" customWidth="1"/>
    <col min="6611" max="6611" width="10.75" style="1" customWidth="1"/>
    <col min="6612" max="6612" width="12.875" style="1" customWidth="1"/>
    <col min="6613" max="6613" width="12.25" style="1" customWidth="1"/>
    <col min="6614" max="6614" width="12.375" style="1" customWidth="1"/>
    <col min="6615" max="6615" width="12" style="1" customWidth="1"/>
    <col min="6616" max="6616" width="10.875" style="1" bestFit="1" customWidth="1"/>
    <col min="6617" max="6617" width="13.375" style="1" customWidth="1"/>
    <col min="6618" max="6618" width="11.875" style="1" customWidth="1"/>
    <col min="6619" max="6619" width="12.625" style="1" customWidth="1"/>
    <col min="6620" max="6845" width="9.125" style="1"/>
    <col min="6846" max="6846" width="1.375" style="1" customWidth="1"/>
    <col min="6847" max="6847" width="0" style="1" hidden="1" customWidth="1"/>
    <col min="6848" max="6848" width="50.625" style="1" customWidth="1"/>
    <col min="6849" max="6850" width="0" style="1" hidden="1" customWidth="1"/>
    <col min="6851" max="6851" width="15" style="1" customWidth="1"/>
    <col min="6852" max="6852" width="13.25" style="1" customWidth="1"/>
    <col min="6853" max="6853" width="12.375" style="1" customWidth="1"/>
    <col min="6854" max="6854" width="12.125" style="1" customWidth="1"/>
    <col min="6855" max="6855" width="10.375" style="1" customWidth="1"/>
    <col min="6856" max="6856" width="11.875" style="1" customWidth="1"/>
    <col min="6857" max="6857" width="12.875" style="1" customWidth="1"/>
    <col min="6858" max="6858" width="11.375" style="1" customWidth="1"/>
    <col min="6859" max="6859" width="11.625" style="1" customWidth="1"/>
    <col min="6860" max="6860" width="11.125" style="1" customWidth="1"/>
    <col min="6861" max="6862" width="9.75" style="1" customWidth="1"/>
    <col min="6863" max="6863" width="12" style="1" bestFit="1" customWidth="1"/>
    <col min="6864" max="6864" width="10.75" style="1" customWidth="1"/>
    <col min="6865" max="6865" width="12.125" style="1" customWidth="1"/>
    <col min="6866" max="6866" width="10.625" style="1" customWidth="1"/>
    <col min="6867" max="6867" width="10.75" style="1" customWidth="1"/>
    <col min="6868" max="6868" width="12.875" style="1" customWidth="1"/>
    <col min="6869" max="6869" width="12.25" style="1" customWidth="1"/>
    <col min="6870" max="6870" width="12.375" style="1" customWidth="1"/>
    <col min="6871" max="6871" width="12" style="1" customWidth="1"/>
    <col min="6872" max="6872" width="10.875" style="1" bestFit="1" customWidth="1"/>
    <col min="6873" max="6873" width="13.375" style="1" customWidth="1"/>
    <col min="6874" max="6874" width="11.875" style="1" customWidth="1"/>
    <col min="6875" max="6875" width="12.625" style="1" customWidth="1"/>
    <col min="6876" max="7101" width="9.125" style="1"/>
    <col min="7102" max="7102" width="1.375" style="1" customWidth="1"/>
    <col min="7103" max="7103" width="0" style="1" hidden="1" customWidth="1"/>
    <col min="7104" max="7104" width="50.625" style="1" customWidth="1"/>
    <col min="7105" max="7106" width="0" style="1" hidden="1" customWidth="1"/>
    <col min="7107" max="7107" width="15" style="1" customWidth="1"/>
    <col min="7108" max="7108" width="13.25" style="1" customWidth="1"/>
    <col min="7109" max="7109" width="12.375" style="1" customWidth="1"/>
    <col min="7110" max="7110" width="12.125" style="1" customWidth="1"/>
    <col min="7111" max="7111" width="10.375" style="1" customWidth="1"/>
    <col min="7112" max="7112" width="11.875" style="1" customWidth="1"/>
    <col min="7113" max="7113" width="12.875" style="1" customWidth="1"/>
    <col min="7114" max="7114" width="11.375" style="1" customWidth="1"/>
    <col min="7115" max="7115" width="11.625" style="1" customWidth="1"/>
    <col min="7116" max="7116" width="11.125" style="1" customWidth="1"/>
    <col min="7117" max="7118" width="9.75" style="1" customWidth="1"/>
    <col min="7119" max="7119" width="12" style="1" bestFit="1" customWidth="1"/>
    <col min="7120" max="7120" width="10.75" style="1" customWidth="1"/>
    <col min="7121" max="7121" width="12.125" style="1" customWidth="1"/>
    <col min="7122" max="7122" width="10.625" style="1" customWidth="1"/>
    <col min="7123" max="7123" width="10.75" style="1" customWidth="1"/>
    <col min="7124" max="7124" width="12.875" style="1" customWidth="1"/>
    <col min="7125" max="7125" width="12.25" style="1" customWidth="1"/>
    <col min="7126" max="7126" width="12.375" style="1" customWidth="1"/>
    <col min="7127" max="7127" width="12" style="1" customWidth="1"/>
    <col min="7128" max="7128" width="10.875" style="1" bestFit="1" customWidth="1"/>
    <col min="7129" max="7129" width="13.375" style="1" customWidth="1"/>
    <col min="7130" max="7130" width="11.875" style="1" customWidth="1"/>
    <col min="7131" max="7131" width="12.625" style="1" customWidth="1"/>
    <col min="7132" max="7357" width="9.125" style="1"/>
    <col min="7358" max="7358" width="1.375" style="1" customWidth="1"/>
    <col min="7359" max="7359" width="0" style="1" hidden="1" customWidth="1"/>
    <col min="7360" max="7360" width="50.625" style="1" customWidth="1"/>
    <col min="7361" max="7362" width="0" style="1" hidden="1" customWidth="1"/>
    <col min="7363" max="7363" width="15" style="1" customWidth="1"/>
    <col min="7364" max="7364" width="13.25" style="1" customWidth="1"/>
    <col min="7365" max="7365" width="12.375" style="1" customWidth="1"/>
    <col min="7366" max="7366" width="12.125" style="1" customWidth="1"/>
    <col min="7367" max="7367" width="10.375" style="1" customWidth="1"/>
    <col min="7368" max="7368" width="11.875" style="1" customWidth="1"/>
    <col min="7369" max="7369" width="12.875" style="1" customWidth="1"/>
    <col min="7370" max="7370" width="11.375" style="1" customWidth="1"/>
    <col min="7371" max="7371" width="11.625" style="1" customWidth="1"/>
    <col min="7372" max="7372" width="11.125" style="1" customWidth="1"/>
    <col min="7373" max="7374" width="9.75" style="1" customWidth="1"/>
    <col min="7375" max="7375" width="12" style="1" bestFit="1" customWidth="1"/>
    <col min="7376" max="7376" width="10.75" style="1" customWidth="1"/>
    <col min="7377" max="7377" width="12.125" style="1" customWidth="1"/>
    <col min="7378" max="7378" width="10.625" style="1" customWidth="1"/>
    <col min="7379" max="7379" width="10.75" style="1" customWidth="1"/>
    <col min="7380" max="7380" width="12.875" style="1" customWidth="1"/>
    <col min="7381" max="7381" width="12.25" style="1" customWidth="1"/>
    <col min="7382" max="7382" width="12.375" style="1" customWidth="1"/>
    <col min="7383" max="7383" width="12" style="1" customWidth="1"/>
    <col min="7384" max="7384" width="10.875" style="1" bestFit="1" customWidth="1"/>
    <col min="7385" max="7385" width="13.375" style="1" customWidth="1"/>
    <col min="7386" max="7386" width="11.875" style="1" customWidth="1"/>
    <col min="7387" max="7387" width="12.625" style="1" customWidth="1"/>
    <col min="7388" max="7613" width="9.125" style="1"/>
    <col min="7614" max="7614" width="1.375" style="1" customWidth="1"/>
    <col min="7615" max="7615" width="0" style="1" hidden="1" customWidth="1"/>
    <col min="7616" max="7616" width="50.625" style="1" customWidth="1"/>
    <col min="7617" max="7618" width="0" style="1" hidden="1" customWidth="1"/>
    <col min="7619" max="7619" width="15" style="1" customWidth="1"/>
    <col min="7620" max="7620" width="13.25" style="1" customWidth="1"/>
    <col min="7621" max="7621" width="12.375" style="1" customWidth="1"/>
    <col min="7622" max="7622" width="12.125" style="1" customWidth="1"/>
    <col min="7623" max="7623" width="10.375" style="1" customWidth="1"/>
    <col min="7624" max="7624" width="11.875" style="1" customWidth="1"/>
    <col min="7625" max="7625" width="12.875" style="1" customWidth="1"/>
    <col min="7626" max="7626" width="11.375" style="1" customWidth="1"/>
    <col min="7627" max="7627" width="11.625" style="1" customWidth="1"/>
    <col min="7628" max="7628" width="11.125" style="1" customWidth="1"/>
    <col min="7629" max="7630" width="9.75" style="1" customWidth="1"/>
    <col min="7631" max="7631" width="12" style="1" bestFit="1" customWidth="1"/>
    <col min="7632" max="7632" width="10.75" style="1" customWidth="1"/>
    <col min="7633" max="7633" width="12.125" style="1" customWidth="1"/>
    <col min="7634" max="7634" width="10.625" style="1" customWidth="1"/>
    <col min="7635" max="7635" width="10.75" style="1" customWidth="1"/>
    <col min="7636" max="7636" width="12.875" style="1" customWidth="1"/>
    <col min="7637" max="7637" width="12.25" style="1" customWidth="1"/>
    <col min="7638" max="7638" width="12.375" style="1" customWidth="1"/>
    <col min="7639" max="7639" width="12" style="1" customWidth="1"/>
    <col min="7640" max="7640" width="10.875" style="1" bestFit="1" customWidth="1"/>
    <col min="7641" max="7641" width="13.375" style="1" customWidth="1"/>
    <col min="7642" max="7642" width="11.875" style="1" customWidth="1"/>
    <col min="7643" max="7643" width="12.625" style="1" customWidth="1"/>
    <col min="7644" max="7869" width="9.125" style="1"/>
    <col min="7870" max="7870" width="1.375" style="1" customWidth="1"/>
    <col min="7871" max="7871" width="0" style="1" hidden="1" customWidth="1"/>
    <col min="7872" max="7872" width="50.625" style="1" customWidth="1"/>
    <col min="7873" max="7874" width="0" style="1" hidden="1" customWidth="1"/>
    <col min="7875" max="7875" width="15" style="1" customWidth="1"/>
    <col min="7876" max="7876" width="13.25" style="1" customWidth="1"/>
    <col min="7877" max="7877" width="12.375" style="1" customWidth="1"/>
    <col min="7878" max="7878" width="12.125" style="1" customWidth="1"/>
    <col min="7879" max="7879" width="10.375" style="1" customWidth="1"/>
    <col min="7880" max="7880" width="11.875" style="1" customWidth="1"/>
    <col min="7881" max="7881" width="12.875" style="1" customWidth="1"/>
    <col min="7882" max="7882" width="11.375" style="1" customWidth="1"/>
    <col min="7883" max="7883" width="11.625" style="1" customWidth="1"/>
    <col min="7884" max="7884" width="11.125" style="1" customWidth="1"/>
    <col min="7885" max="7886" width="9.75" style="1" customWidth="1"/>
    <col min="7887" max="7887" width="12" style="1" bestFit="1" customWidth="1"/>
    <col min="7888" max="7888" width="10.75" style="1" customWidth="1"/>
    <col min="7889" max="7889" width="12.125" style="1" customWidth="1"/>
    <col min="7890" max="7890" width="10.625" style="1" customWidth="1"/>
    <col min="7891" max="7891" width="10.75" style="1" customWidth="1"/>
    <col min="7892" max="7892" width="12.875" style="1" customWidth="1"/>
    <col min="7893" max="7893" width="12.25" style="1" customWidth="1"/>
    <col min="7894" max="7894" width="12.375" style="1" customWidth="1"/>
    <col min="7895" max="7895" width="12" style="1" customWidth="1"/>
    <col min="7896" max="7896" width="10.875" style="1" bestFit="1" customWidth="1"/>
    <col min="7897" max="7897" width="13.375" style="1" customWidth="1"/>
    <col min="7898" max="7898" width="11.875" style="1" customWidth="1"/>
    <col min="7899" max="7899" width="12.625" style="1" customWidth="1"/>
    <col min="7900" max="8125" width="9.125" style="1"/>
    <col min="8126" max="8126" width="1.375" style="1" customWidth="1"/>
    <col min="8127" max="8127" width="0" style="1" hidden="1" customWidth="1"/>
    <col min="8128" max="8128" width="50.625" style="1" customWidth="1"/>
    <col min="8129" max="8130" width="0" style="1" hidden="1" customWidth="1"/>
    <col min="8131" max="8131" width="15" style="1" customWidth="1"/>
    <col min="8132" max="8132" width="13.25" style="1" customWidth="1"/>
    <col min="8133" max="8133" width="12.375" style="1" customWidth="1"/>
    <col min="8134" max="8134" width="12.125" style="1" customWidth="1"/>
    <col min="8135" max="8135" width="10.375" style="1" customWidth="1"/>
    <col min="8136" max="8136" width="11.875" style="1" customWidth="1"/>
    <col min="8137" max="8137" width="12.875" style="1" customWidth="1"/>
    <col min="8138" max="8138" width="11.375" style="1" customWidth="1"/>
    <col min="8139" max="8139" width="11.625" style="1" customWidth="1"/>
    <col min="8140" max="8140" width="11.125" style="1" customWidth="1"/>
    <col min="8141" max="8142" width="9.75" style="1" customWidth="1"/>
    <col min="8143" max="8143" width="12" style="1" bestFit="1" customWidth="1"/>
    <col min="8144" max="8144" width="10.75" style="1" customWidth="1"/>
    <col min="8145" max="8145" width="12.125" style="1" customWidth="1"/>
    <col min="8146" max="8146" width="10.625" style="1" customWidth="1"/>
    <col min="8147" max="8147" width="10.75" style="1" customWidth="1"/>
    <col min="8148" max="8148" width="12.875" style="1" customWidth="1"/>
    <col min="8149" max="8149" width="12.25" style="1" customWidth="1"/>
    <col min="8150" max="8150" width="12.375" style="1" customWidth="1"/>
    <col min="8151" max="8151" width="12" style="1" customWidth="1"/>
    <col min="8152" max="8152" width="10.875" style="1" bestFit="1" customWidth="1"/>
    <col min="8153" max="8153" width="13.375" style="1" customWidth="1"/>
    <col min="8154" max="8154" width="11.875" style="1" customWidth="1"/>
    <col min="8155" max="8155" width="12.625" style="1" customWidth="1"/>
    <col min="8156" max="8381" width="9.125" style="1"/>
    <col min="8382" max="8382" width="1.375" style="1" customWidth="1"/>
    <col min="8383" max="8383" width="0" style="1" hidden="1" customWidth="1"/>
    <col min="8384" max="8384" width="50.625" style="1" customWidth="1"/>
    <col min="8385" max="8386" width="0" style="1" hidden="1" customWidth="1"/>
    <col min="8387" max="8387" width="15" style="1" customWidth="1"/>
    <col min="8388" max="8388" width="13.25" style="1" customWidth="1"/>
    <col min="8389" max="8389" width="12.375" style="1" customWidth="1"/>
    <col min="8390" max="8390" width="12.125" style="1" customWidth="1"/>
    <col min="8391" max="8391" width="10.375" style="1" customWidth="1"/>
    <col min="8392" max="8392" width="11.875" style="1" customWidth="1"/>
    <col min="8393" max="8393" width="12.875" style="1" customWidth="1"/>
    <col min="8394" max="8394" width="11.375" style="1" customWidth="1"/>
    <col min="8395" max="8395" width="11.625" style="1" customWidth="1"/>
    <col min="8396" max="8396" width="11.125" style="1" customWidth="1"/>
    <col min="8397" max="8398" width="9.75" style="1" customWidth="1"/>
    <col min="8399" max="8399" width="12" style="1" bestFit="1" customWidth="1"/>
    <col min="8400" max="8400" width="10.75" style="1" customWidth="1"/>
    <col min="8401" max="8401" width="12.125" style="1" customWidth="1"/>
    <col min="8402" max="8402" width="10.625" style="1" customWidth="1"/>
    <col min="8403" max="8403" width="10.75" style="1" customWidth="1"/>
    <col min="8404" max="8404" width="12.875" style="1" customWidth="1"/>
    <col min="8405" max="8405" width="12.25" style="1" customWidth="1"/>
    <col min="8406" max="8406" width="12.375" style="1" customWidth="1"/>
    <col min="8407" max="8407" width="12" style="1" customWidth="1"/>
    <col min="8408" max="8408" width="10.875" style="1" bestFit="1" customWidth="1"/>
    <col min="8409" max="8409" width="13.375" style="1" customWidth="1"/>
    <col min="8410" max="8410" width="11.875" style="1" customWidth="1"/>
    <col min="8411" max="8411" width="12.625" style="1" customWidth="1"/>
    <col min="8412" max="8637" width="9.125" style="1"/>
    <col min="8638" max="8638" width="1.375" style="1" customWidth="1"/>
    <col min="8639" max="8639" width="0" style="1" hidden="1" customWidth="1"/>
    <col min="8640" max="8640" width="50.625" style="1" customWidth="1"/>
    <col min="8641" max="8642" width="0" style="1" hidden="1" customWidth="1"/>
    <col min="8643" max="8643" width="15" style="1" customWidth="1"/>
    <col min="8644" max="8644" width="13.25" style="1" customWidth="1"/>
    <col min="8645" max="8645" width="12.375" style="1" customWidth="1"/>
    <col min="8646" max="8646" width="12.125" style="1" customWidth="1"/>
    <col min="8647" max="8647" width="10.375" style="1" customWidth="1"/>
    <col min="8648" max="8648" width="11.875" style="1" customWidth="1"/>
    <col min="8649" max="8649" width="12.875" style="1" customWidth="1"/>
    <col min="8650" max="8650" width="11.375" style="1" customWidth="1"/>
    <col min="8651" max="8651" width="11.625" style="1" customWidth="1"/>
    <col min="8652" max="8652" width="11.125" style="1" customWidth="1"/>
    <col min="8653" max="8654" width="9.75" style="1" customWidth="1"/>
    <col min="8655" max="8655" width="12" style="1" bestFit="1" customWidth="1"/>
    <col min="8656" max="8656" width="10.75" style="1" customWidth="1"/>
    <col min="8657" max="8657" width="12.125" style="1" customWidth="1"/>
    <col min="8658" max="8658" width="10.625" style="1" customWidth="1"/>
    <col min="8659" max="8659" width="10.75" style="1" customWidth="1"/>
    <col min="8660" max="8660" width="12.875" style="1" customWidth="1"/>
    <col min="8661" max="8661" width="12.25" style="1" customWidth="1"/>
    <col min="8662" max="8662" width="12.375" style="1" customWidth="1"/>
    <col min="8663" max="8663" width="12" style="1" customWidth="1"/>
    <col min="8664" max="8664" width="10.875" style="1" bestFit="1" customWidth="1"/>
    <col min="8665" max="8665" width="13.375" style="1" customWidth="1"/>
    <col min="8666" max="8666" width="11.875" style="1" customWidth="1"/>
    <col min="8667" max="8667" width="12.625" style="1" customWidth="1"/>
    <col min="8668" max="8893" width="9.125" style="1"/>
    <col min="8894" max="8894" width="1.375" style="1" customWidth="1"/>
    <col min="8895" max="8895" width="0" style="1" hidden="1" customWidth="1"/>
    <col min="8896" max="8896" width="50.625" style="1" customWidth="1"/>
    <col min="8897" max="8898" width="0" style="1" hidden="1" customWidth="1"/>
    <col min="8899" max="8899" width="15" style="1" customWidth="1"/>
    <col min="8900" max="8900" width="13.25" style="1" customWidth="1"/>
    <col min="8901" max="8901" width="12.375" style="1" customWidth="1"/>
    <col min="8902" max="8902" width="12.125" style="1" customWidth="1"/>
    <col min="8903" max="8903" width="10.375" style="1" customWidth="1"/>
    <col min="8904" max="8904" width="11.875" style="1" customWidth="1"/>
    <col min="8905" max="8905" width="12.875" style="1" customWidth="1"/>
    <col min="8906" max="8906" width="11.375" style="1" customWidth="1"/>
    <col min="8907" max="8907" width="11.625" style="1" customWidth="1"/>
    <col min="8908" max="8908" width="11.125" style="1" customWidth="1"/>
    <col min="8909" max="8910" width="9.75" style="1" customWidth="1"/>
    <col min="8911" max="8911" width="12" style="1" bestFit="1" customWidth="1"/>
    <col min="8912" max="8912" width="10.75" style="1" customWidth="1"/>
    <col min="8913" max="8913" width="12.125" style="1" customWidth="1"/>
    <col min="8914" max="8914" width="10.625" style="1" customWidth="1"/>
    <col min="8915" max="8915" width="10.75" style="1" customWidth="1"/>
    <col min="8916" max="8916" width="12.875" style="1" customWidth="1"/>
    <col min="8917" max="8917" width="12.25" style="1" customWidth="1"/>
    <col min="8918" max="8918" width="12.375" style="1" customWidth="1"/>
    <col min="8919" max="8919" width="12" style="1" customWidth="1"/>
    <col min="8920" max="8920" width="10.875" style="1" bestFit="1" customWidth="1"/>
    <col min="8921" max="8921" width="13.375" style="1" customWidth="1"/>
    <col min="8922" max="8922" width="11.875" style="1" customWidth="1"/>
    <col min="8923" max="8923" width="12.625" style="1" customWidth="1"/>
    <col min="8924" max="9149" width="9.125" style="1"/>
    <col min="9150" max="9150" width="1.375" style="1" customWidth="1"/>
    <col min="9151" max="9151" width="0" style="1" hidden="1" customWidth="1"/>
    <col min="9152" max="9152" width="50.625" style="1" customWidth="1"/>
    <col min="9153" max="9154" width="0" style="1" hidden="1" customWidth="1"/>
    <col min="9155" max="9155" width="15" style="1" customWidth="1"/>
    <col min="9156" max="9156" width="13.25" style="1" customWidth="1"/>
    <col min="9157" max="9157" width="12.375" style="1" customWidth="1"/>
    <col min="9158" max="9158" width="12.125" style="1" customWidth="1"/>
    <col min="9159" max="9159" width="10.375" style="1" customWidth="1"/>
    <col min="9160" max="9160" width="11.875" style="1" customWidth="1"/>
    <col min="9161" max="9161" width="12.875" style="1" customWidth="1"/>
    <col min="9162" max="9162" width="11.375" style="1" customWidth="1"/>
    <col min="9163" max="9163" width="11.625" style="1" customWidth="1"/>
    <col min="9164" max="9164" width="11.125" style="1" customWidth="1"/>
    <col min="9165" max="9166" width="9.75" style="1" customWidth="1"/>
    <col min="9167" max="9167" width="12" style="1" bestFit="1" customWidth="1"/>
    <col min="9168" max="9168" width="10.75" style="1" customWidth="1"/>
    <col min="9169" max="9169" width="12.125" style="1" customWidth="1"/>
    <col min="9170" max="9170" width="10.625" style="1" customWidth="1"/>
    <col min="9171" max="9171" width="10.75" style="1" customWidth="1"/>
    <col min="9172" max="9172" width="12.875" style="1" customWidth="1"/>
    <col min="9173" max="9173" width="12.25" style="1" customWidth="1"/>
    <col min="9174" max="9174" width="12.375" style="1" customWidth="1"/>
    <col min="9175" max="9175" width="12" style="1" customWidth="1"/>
    <col min="9176" max="9176" width="10.875" style="1" bestFit="1" customWidth="1"/>
    <col min="9177" max="9177" width="13.375" style="1" customWidth="1"/>
    <col min="9178" max="9178" width="11.875" style="1" customWidth="1"/>
    <col min="9179" max="9179" width="12.625" style="1" customWidth="1"/>
    <col min="9180" max="9405" width="9.125" style="1"/>
    <col min="9406" max="9406" width="1.375" style="1" customWidth="1"/>
    <col min="9407" max="9407" width="0" style="1" hidden="1" customWidth="1"/>
    <col min="9408" max="9408" width="50.625" style="1" customWidth="1"/>
    <col min="9409" max="9410" width="0" style="1" hidden="1" customWidth="1"/>
    <col min="9411" max="9411" width="15" style="1" customWidth="1"/>
    <col min="9412" max="9412" width="13.25" style="1" customWidth="1"/>
    <col min="9413" max="9413" width="12.375" style="1" customWidth="1"/>
    <col min="9414" max="9414" width="12.125" style="1" customWidth="1"/>
    <col min="9415" max="9415" width="10.375" style="1" customWidth="1"/>
    <col min="9416" max="9416" width="11.875" style="1" customWidth="1"/>
    <col min="9417" max="9417" width="12.875" style="1" customWidth="1"/>
    <col min="9418" max="9418" width="11.375" style="1" customWidth="1"/>
    <col min="9419" max="9419" width="11.625" style="1" customWidth="1"/>
    <col min="9420" max="9420" width="11.125" style="1" customWidth="1"/>
    <col min="9421" max="9422" width="9.75" style="1" customWidth="1"/>
    <col min="9423" max="9423" width="12" style="1" bestFit="1" customWidth="1"/>
    <col min="9424" max="9424" width="10.75" style="1" customWidth="1"/>
    <col min="9425" max="9425" width="12.125" style="1" customWidth="1"/>
    <col min="9426" max="9426" width="10.625" style="1" customWidth="1"/>
    <col min="9427" max="9427" width="10.75" style="1" customWidth="1"/>
    <col min="9428" max="9428" width="12.875" style="1" customWidth="1"/>
    <col min="9429" max="9429" width="12.25" style="1" customWidth="1"/>
    <col min="9430" max="9430" width="12.375" style="1" customWidth="1"/>
    <col min="9431" max="9431" width="12" style="1" customWidth="1"/>
    <col min="9432" max="9432" width="10.875" style="1" bestFit="1" customWidth="1"/>
    <col min="9433" max="9433" width="13.375" style="1" customWidth="1"/>
    <col min="9434" max="9434" width="11.875" style="1" customWidth="1"/>
    <col min="9435" max="9435" width="12.625" style="1" customWidth="1"/>
    <col min="9436" max="9661" width="9.125" style="1"/>
    <col min="9662" max="9662" width="1.375" style="1" customWidth="1"/>
    <col min="9663" max="9663" width="0" style="1" hidden="1" customWidth="1"/>
    <col min="9664" max="9664" width="50.625" style="1" customWidth="1"/>
    <col min="9665" max="9666" width="0" style="1" hidden="1" customWidth="1"/>
    <col min="9667" max="9667" width="15" style="1" customWidth="1"/>
    <col min="9668" max="9668" width="13.25" style="1" customWidth="1"/>
    <col min="9669" max="9669" width="12.375" style="1" customWidth="1"/>
    <col min="9670" max="9670" width="12.125" style="1" customWidth="1"/>
    <col min="9671" max="9671" width="10.375" style="1" customWidth="1"/>
    <col min="9672" max="9672" width="11.875" style="1" customWidth="1"/>
    <col min="9673" max="9673" width="12.875" style="1" customWidth="1"/>
    <col min="9674" max="9674" width="11.375" style="1" customWidth="1"/>
    <col min="9675" max="9675" width="11.625" style="1" customWidth="1"/>
    <col min="9676" max="9676" width="11.125" style="1" customWidth="1"/>
    <col min="9677" max="9678" width="9.75" style="1" customWidth="1"/>
    <col min="9679" max="9679" width="12" style="1" bestFit="1" customWidth="1"/>
    <col min="9680" max="9680" width="10.75" style="1" customWidth="1"/>
    <col min="9681" max="9681" width="12.125" style="1" customWidth="1"/>
    <col min="9682" max="9682" width="10.625" style="1" customWidth="1"/>
    <col min="9683" max="9683" width="10.75" style="1" customWidth="1"/>
    <col min="9684" max="9684" width="12.875" style="1" customWidth="1"/>
    <col min="9685" max="9685" width="12.25" style="1" customWidth="1"/>
    <col min="9686" max="9686" width="12.375" style="1" customWidth="1"/>
    <col min="9687" max="9687" width="12" style="1" customWidth="1"/>
    <col min="9688" max="9688" width="10.875" style="1" bestFit="1" customWidth="1"/>
    <col min="9689" max="9689" width="13.375" style="1" customWidth="1"/>
    <col min="9690" max="9690" width="11.875" style="1" customWidth="1"/>
    <col min="9691" max="9691" width="12.625" style="1" customWidth="1"/>
    <col min="9692" max="9917" width="9.125" style="1"/>
    <col min="9918" max="9918" width="1.375" style="1" customWidth="1"/>
    <col min="9919" max="9919" width="0" style="1" hidden="1" customWidth="1"/>
    <col min="9920" max="9920" width="50.625" style="1" customWidth="1"/>
    <col min="9921" max="9922" width="0" style="1" hidden="1" customWidth="1"/>
    <col min="9923" max="9923" width="15" style="1" customWidth="1"/>
    <col min="9924" max="9924" width="13.25" style="1" customWidth="1"/>
    <col min="9925" max="9925" width="12.375" style="1" customWidth="1"/>
    <col min="9926" max="9926" width="12.125" style="1" customWidth="1"/>
    <col min="9927" max="9927" width="10.375" style="1" customWidth="1"/>
    <col min="9928" max="9928" width="11.875" style="1" customWidth="1"/>
    <col min="9929" max="9929" width="12.875" style="1" customWidth="1"/>
    <col min="9930" max="9930" width="11.375" style="1" customWidth="1"/>
    <col min="9931" max="9931" width="11.625" style="1" customWidth="1"/>
    <col min="9932" max="9932" width="11.125" style="1" customWidth="1"/>
    <col min="9933" max="9934" width="9.75" style="1" customWidth="1"/>
    <col min="9935" max="9935" width="12" style="1" bestFit="1" customWidth="1"/>
    <col min="9936" max="9936" width="10.75" style="1" customWidth="1"/>
    <col min="9937" max="9937" width="12.125" style="1" customWidth="1"/>
    <col min="9938" max="9938" width="10.625" style="1" customWidth="1"/>
    <col min="9939" max="9939" width="10.75" style="1" customWidth="1"/>
    <col min="9940" max="9940" width="12.875" style="1" customWidth="1"/>
    <col min="9941" max="9941" width="12.25" style="1" customWidth="1"/>
    <col min="9942" max="9942" width="12.375" style="1" customWidth="1"/>
    <col min="9943" max="9943" width="12" style="1" customWidth="1"/>
    <col min="9944" max="9944" width="10.875" style="1" bestFit="1" customWidth="1"/>
    <col min="9945" max="9945" width="13.375" style="1" customWidth="1"/>
    <col min="9946" max="9946" width="11.875" style="1" customWidth="1"/>
    <col min="9947" max="9947" width="12.625" style="1" customWidth="1"/>
    <col min="9948" max="10173" width="9.125" style="1"/>
    <col min="10174" max="10174" width="1.375" style="1" customWidth="1"/>
    <col min="10175" max="10175" width="0" style="1" hidden="1" customWidth="1"/>
    <col min="10176" max="10176" width="50.625" style="1" customWidth="1"/>
    <col min="10177" max="10178" width="0" style="1" hidden="1" customWidth="1"/>
    <col min="10179" max="10179" width="15" style="1" customWidth="1"/>
    <col min="10180" max="10180" width="13.25" style="1" customWidth="1"/>
    <col min="10181" max="10181" width="12.375" style="1" customWidth="1"/>
    <col min="10182" max="10182" width="12.125" style="1" customWidth="1"/>
    <col min="10183" max="10183" width="10.375" style="1" customWidth="1"/>
    <col min="10184" max="10184" width="11.875" style="1" customWidth="1"/>
    <col min="10185" max="10185" width="12.875" style="1" customWidth="1"/>
    <col min="10186" max="10186" width="11.375" style="1" customWidth="1"/>
    <col min="10187" max="10187" width="11.625" style="1" customWidth="1"/>
    <col min="10188" max="10188" width="11.125" style="1" customWidth="1"/>
    <col min="10189" max="10190" width="9.75" style="1" customWidth="1"/>
    <col min="10191" max="10191" width="12" style="1" bestFit="1" customWidth="1"/>
    <col min="10192" max="10192" width="10.75" style="1" customWidth="1"/>
    <col min="10193" max="10193" width="12.125" style="1" customWidth="1"/>
    <col min="10194" max="10194" width="10.625" style="1" customWidth="1"/>
    <col min="10195" max="10195" width="10.75" style="1" customWidth="1"/>
    <col min="10196" max="10196" width="12.875" style="1" customWidth="1"/>
    <col min="10197" max="10197" width="12.25" style="1" customWidth="1"/>
    <col min="10198" max="10198" width="12.375" style="1" customWidth="1"/>
    <col min="10199" max="10199" width="12" style="1" customWidth="1"/>
    <col min="10200" max="10200" width="10.875" style="1" bestFit="1" customWidth="1"/>
    <col min="10201" max="10201" width="13.375" style="1" customWidth="1"/>
    <col min="10202" max="10202" width="11.875" style="1" customWidth="1"/>
    <col min="10203" max="10203" width="12.625" style="1" customWidth="1"/>
    <col min="10204" max="10429" width="9.125" style="1"/>
    <col min="10430" max="10430" width="1.375" style="1" customWidth="1"/>
    <col min="10431" max="10431" width="0" style="1" hidden="1" customWidth="1"/>
    <col min="10432" max="10432" width="50.625" style="1" customWidth="1"/>
    <col min="10433" max="10434" width="0" style="1" hidden="1" customWidth="1"/>
    <col min="10435" max="10435" width="15" style="1" customWidth="1"/>
    <col min="10436" max="10436" width="13.25" style="1" customWidth="1"/>
    <col min="10437" max="10437" width="12.375" style="1" customWidth="1"/>
    <col min="10438" max="10438" width="12.125" style="1" customWidth="1"/>
    <col min="10439" max="10439" width="10.375" style="1" customWidth="1"/>
    <col min="10440" max="10440" width="11.875" style="1" customWidth="1"/>
    <col min="10441" max="10441" width="12.875" style="1" customWidth="1"/>
    <col min="10442" max="10442" width="11.375" style="1" customWidth="1"/>
    <col min="10443" max="10443" width="11.625" style="1" customWidth="1"/>
    <col min="10444" max="10444" width="11.125" style="1" customWidth="1"/>
    <col min="10445" max="10446" width="9.75" style="1" customWidth="1"/>
    <col min="10447" max="10447" width="12" style="1" bestFit="1" customWidth="1"/>
    <col min="10448" max="10448" width="10.75" style="1" customWidth="1"/>
    <col min="10449" max="10449" width="12.125" style="1" customWidth="1"/>
    <col min="10450" max="10450" width="10.625" style="1" customWidth="1"/>
    <col min="10451" max="10451" width="10.75" style="1" customWidth="1"/>
    <col min="10452" max="10452" width="12.875" style="1" customWidth="1"/>
    <col min="10453" max="10453" width="12.25" style="1" customWidth="1"/>
    <col min="10454" max="10454" width="12.375" style="1" customWidth="1"/>
    <col min="10455" max="10455" width="12" style="1" customWidth="1"/>
    <col min="10456" max="10456" width="10.875" style="1" bestFit="1" customWidth="1"/>
    <col min="10457" max="10457" width="13.375" style="1" customWidth="1"/>
    <col min="10458" max="10458" width="11.875" style="1" customWidth="1"/>
    <col min="10459" max="10459" width="12.625" style="1" customWidth="1"/>
    <col min="10460" max="10685" width="9.125" style="1"/>
    <col min="10686" max="10686" width="1.375" style="1" customWidth="1"/>
    <col min="10687" max="10687" width="0" style="1" hidden="1" customWidth="1"/>
    <col min="10688" max="10688" width="50.625" style="1" customWidth="1"/>
    <col min="10689" max="10690" width="0" style="1" hidden="1" customWidth="1"/>
    <col min="10691" max="10691" width="15" style="1" customWidth="1"/>
    <col min="10692" max="10692" width="13.25" style="1" customWidth="1"/>
    <col min="10693" max="10693" width="12.375" style="1" customWidth="1"/>
    <col min="10694" max="10694" width="12.125" style="1" customWidth="1"/>
    <col min="10695" max="10695" width="10.375" style="1" customWidth="1"/>
    <col min="10696" max="10696" width="11.875" style="1" customWidth="1"/>
    <col min="10697" max="10697" width="12.875" style="1" customWidth="1"/>
    <col min="10698" max="10698" width="11.375" style="1" customWidth="1"/>
    <col min="10699" max="10699" width="11.625" style="1" customWidth="1"/>
    <col min="10700" max="10700" width="11.125" style="1" customWidth="1"/>
    <col min="10701" max="10702" width="9.75" style="1" customWidth="1"/>
    <col min="10703" max="10703" width="12" style="1" bestFit="1" customWidth="1"/>
    <col min="10704" max="10704" width="10.75" style="1" customWidth="1"/>
    <col min="10705" max="10705" width="12.125" style="1" customWidth="1"/>
    <col min="10706" max="10706" width="10.625" style="1" customWidth="1"/>
    <col min="10707" max="10707" width="10.75" style="1" customWidth="1"/>
    <col min="10708" max="10708" width="12.875" style="1" customWidth="1"/>
    <col min="10709" max="10709" width="12.25" style="1" customWidth="1"/>
    <col min="10710" max="10710" width="12.375" style="1" customWidth="1"/>
    <col min="10711" max="10711" width="12" style="1" customWidth="1"/>
    <col min="10712" max="10712" width="10.875" style="1" bestFit="1" customWidth="1"/>
    <col min="10713" max="10713" width="13.375" style="1" customWidth="1"/>
    <col min="10714" max="10714" width="11.875" style="1" customWidth="1"/>
    <col min="10715" max="10715" width="12.625" style="1" customWidth="1"/>
    <col min="10716" max="10941" width="9.125" style="1"/>
    <col min="10942" max="10942" width="1.375" style="1" customWidth="1"/>
    <col min="10943" max="10943" width="0" style="1" hidden="1" customWidth="1"/>
    <col min="10944" max="10944" width="50.625" style="1" customWidth="1"/>
    <col min="10945" max="10946" width="0" style="1" hidden="1" customWidth="1"/>
    <col min="10947" max="10947" width="15" style="1" customWidth="1"/>
    <col min="10948" max="10948" width="13.25" style="1" customWidth="1"/>
    <col min="10949" max="10949" width="12.375" style="1" customWidth="1"/>
    <col min="10950" max="10950" width="12.125" style="1" customWidth="1"/>
    <col min="10951" max="10951" width="10.375" style="1" customWidth="1"/>
    <col min="10952" max="10952" width="11.875" style="1" customWidth="1"/>
    <col min="10953" max="10953" width="12.875" style="1" customWidth="1"/>
    <col min="10954" max="10954" width="11.375" style="1" customWidth="1"/>
    <col min="10955" max="10955" width="11.625" style="1" customWidth="1"/>
    <col min="10956" max="10956" width="11.125" style="1" customWidth="1"/>
    <col min="10957" max="10958" width="9.75" style="1" customWidth="1"/>
    <col min="10959" max="10959" width="12" style="1" bestFit="1" customWidth="1"/>
    <col min="10960" max="10960" width="10.75" style="1" customWidth="1"/>
    <col min="10961" max="10961" width="12.125" style="1" customWidth="1"/>
    <col min="10962" max="10962" width="10.625" style="1" customWidth="1"/>
    <col min="10963" max="10963" width="10.75" style="1" customWidth="1"/>
    <col min="10964" max="10964" width="12.875" style="1" customWidth="1"/>
    <col min="10965" max="10965" width="12.25" style="1" customWidth="1"/>
    <col min="10966" max="10966" width="12.375" style="1" customWidth="1"/>
    <col min="10967" max="10967" width="12" style="1" customWidth="1"/>
    <col min="10968" max="10968" width="10.875" style="1" bestFit="1" customWidth="1"/>
    <col min="10969" max="10969" width="13.375" style="1" customWidth="1"/>
    <col min="10970" max="10970" width="11.875" style="1" customWidth="1"/>
    <col min="10971" max="10971" width="12.625" style="1" customWidth="1"/>
    <col min="10972" max="11197" width="9.125" style="1"/>
    <col min="11198" max="11198" width="1.375" style="1" customWidth="1"/>
    <col min="11199" max="11199" width="0" style="1" hidden="1" customWidth="1"/>
    <col min="11200" max="11200" width="50.625" style="1" customWidth="1"/>
    <col min="11201" max="11202" width="0" style="1" hidden="1" customWidth="1"/>
    <col min="11203" max="11203" width="15" style="1" customWidth="1"/>
    <col min="11204" max="11204" width="13.25" style="1" customWidth="1"/>
    <col min="11205" max="11205" width="12.375" style="1" customWidth="1"/>
    <col min="11206" max="11206" width="12.125" style="1" customWidth="1"/>
    <col min="11207" max="11207" width="10.375" style="1" customWidth="1"/>
    <col min="11208" max="11208" width="11.875" style="1" customWidth="1"/>
    <col min="11209" max="11209" width="12.875" style="1" customWidth="1"/>
    <col min="11210" max="11210" width="11.375" style="1" customWidth="1"/>
    <col min="11211" max="11211" width="11.625" style="1" customWidth="1"/>
    <col min="11212" max="11212" width="11.125" style="1" customWidth="1"/>
    <col min="11213" max="11214" width="9.75" style="1" customWidth="1"/>
    <col min="11215" max="11215" width="12" style="1" bestFit="1" customWidth="1"/>
    <col min="11216" max="11216" width="10.75" style="1" customWidth="1"/>
    <col min="11217" max="11217" width="12.125" style="1" customWidth="1"/>
    <col min="11218" max="11218" width="10.625" style="1" customWidth="1"/>
    <col min="11219" max="11219" width="10.75" style="1" customWidth="1"/>
    <col min="11220" max="11220" width="12.875" style="1" customWidth="1"/>
    <col min="11221" max="11221" width="12.25" style="1" customWidth="1"/>
    <col min="11222" max="11222" width="12.375" style="1" customWidth="1"/>
    <col min="11223" max="11223" width="12" style="1" customWidth="1"/>
    <col min="11224" max="11224" width="10.875" style="1" bestFit="1" customWidth="1"/>
    <col min="11225" max="11225" width="13.375" style="1" customWidth="1"/>
    <col min="11226" max="11226" width="11.875" style="1" customWidth="1"/>
    <col min="11227" max="11227" width="12.625" style="1" customWidth="1"/>
    <col min="11228" max="11453" width="9.125" style="1"/>
    <col min="11454" max="11454" width="1.375" style="1" customWidth="1"/>
    <col min="11455" max="11455" width="0" style="1" hidden="1" customWidth="1"/>
    <col min="11456" max="11456" width="50.625" style="1" customWidth="1"/>
    <col min="11457" max="11458" width="0" style="1" hidden="1" customWidth="1"/>
    <col min="11459" max="11459" width="15" style="1" customWidth="1"/>
    <col min="11460" max="11460" width="13.25" style="1" customWidth="1"/>
    <col min="11461" max="11461" width="12.375" style="1" customWidth="1"/>
    <col min="11462" max="11462" width="12.125" style="1" customWidth="1"/>
    <col min="11463" max="11463" width="10.375" style="1" customWidth="1"/>
    <col min="11464" max="11464" width="11.875" style="1" customWidth="1"/>
    <col min="11465" max="11465" width="12.875" style="1" customWidth="1"/>
    <col min="11466" max="11466" width="11.375" style="1" customWidth="1"/>
    <col min="11467" max="11467" width="11.625" style="1" customWidth="1"/>
    <col min="11468" max="11468" width="11.125" style="1" customWidth="1"/>
    <col min="11469" max="11470" width="9.75" style="1" customWidth="1"/>
    <col min="11471" max="11471" width="12" style="1" bestFit="1" customWidth="1"/>
    <col min="11472" max="11472" width="10.75" style="1" customWidth="1"/>
    <col min="11473" max="11473" width="12.125" style="1" customWidth="1"/>
    <col min="11474" max="11474" width="10.625" style="1" customWidth="1"/>
    <col min="11475" max="11475" width="10.75" style="1" customWidth="1"/>
    <col min="11476" max="11476" width="12.875" style="1" customWidth="1"/>
    <col min="11477" max="11477" width="12.25" style="1" customWidth="1"/>
    <col min="11478" max="11478" width="12.375" style="1" customWidth="1"/>
    <col min="11479" max="11479" width="12" style="1" customWidth="1"/>
    <col min="11480" max="11480" width="10.875" style="1" bestFit="1" customWidth="1"/>
    <col min="11481" max="11481" width="13.375" style="1" customWidth="1"/>
    <col min="11482" max="11482" width="11.875" style="1" customWidth="1"/>
    <col min="11483" max="11483" width="12.625" style="1" customWidth="1"/>
    <col min="11484" max="11709" width="9.125" style="1"/>
    <col min="11710" max="11710" width="1.375" style="1" customWidth="1"/>
    <col min="11711" max="11711" width="0" style="1" hidden="1" customWidth="1"/>
    <col min="11712" max="11712" width="50.625" style="1" customWidth="1"/>
    <col min="11713" max="11714" width="0" style="1" hidden="1" customWidth="1"/>
    <col min="11715" max="11715" width="15" style="1" customWidth="1"/>
    <col min="11716" max="11716" width="13.25" style="1" customWidth="1"/>
    <col min="11717" max="11717" width="12.375" style="1" customWidth="1"/>
    <col min="11718" max="11718" width="12.125" style="1" customWidth="1"/>
    <col min="11719" max="11719" width="10.375" style="1" customWidth="1"/>
    <col min="11720" max="11720" width="11.875" style="1" customWidth="1"/>
    <col min="11721" max="11721" width="12.875" style="1" customWidth="1"/>
    <col min="11722" max="11722" width="11.375" style="1" customWidth="1"/>
    <col min="11723" max="11723" width="11.625" style="1" customWidth="1"/>
    <col min="11724" max="11724" width="11.125" style="1" customWidth="1"/>
    <col min="11725" max="11726" width="9.75" style="1" customWidth="1"/>
    <col min="11727" max="11727" width="12" style="1" bestFit="1" customWidth="1"/>
    <col min="11728" max="11728" width="10.75" style="1" customWidth="1"/>
    <col min="11729" max="11729" width="12.125" style="1" customWidth="1"/>
    <col min="11730" max="11730" width="10.625" style="1" customWidth="1"/>
    <col min="11731" max="11731" width="10.75" style="1" customWidth="1"/>
    <col min="11732" max="11732" width="12.875" style="1" customWidth="1"/>
    <col min="11733" max="11733" width="12.25" style="1" customWidth="1"/>
    <col min="11734" max="11734" width="12.375" style="1" customWidth="1"/>
    <col min="11735" max="11735" width="12" style="1" customWidth="1"/>
    <col min="11736" max="11736" width="10.875" style="1" bestFit="1" customWidth="1"/>
    <col min="11737" max="11737" width="13.375" style="1" customWidth="1"/>
    <col min="11738" max="11738" width="11.875" style="1" customWidth="1"/>
    <col min="11739" max="11739" width="12.625" style="1" customWidth="1"/>
    <col min="11740" max="11965" width="9.125" style="1"/>
    <col min="11966" max="11966" width="1.375" style="1" customWidth="1"/>
    <col min="11967" max="11967" width="0" style="1" hidden="1" customWidth="1"/>
    <col min="11968" max="11968" width="50.625" style="1" customWidth="1"/>
    <col min="11969" max="11970" width="0" style="1" hidden="1" customWidth="1"/>
    <col min="11971" max="11971" width="15" style="1" customWidth="1"/>
    <col min="11972" max="11972" width="13.25" style="1" customWidth="1"/>
    <col min="11973" max="11973" width="12.375" style="1" customWidth="1"/>
    <col min="11974" max="11974" width="12.125" style="1" customWidth="1"/>
    <col min="11975" max="11975" width="10.375" style="1" customWidth="1"/>
    <col min="11976" max="11976" width="11.875" style="1" customWidth="1"/>
    <col min="11977" max="11977" width="12.875" style="1" customWidth="1"/>
    <col min="11978" max="11978" width="11.375" style="1" customWidth="1"/>
    <col min="11979" max="11979" width="11.625" style="1" customWidth="1"/>
    <col min="11980" max="11980" width="11.125" style="1" customWidth="1"/>
    <col min="11981" max="11982" width="9.75" style="1" customWidth="1"/>
    <col min="11983" max="11983" width="12" style="1" bestFit="1" customWidth="1"/>
    <col min="11984" max="11984" width="10.75" style="1" customWidth="1"/>
    <col min="11985" max="11985" width="12.125" style="1" customWidth="1"/>
    <col min="11986" max="11986" width="10.625" style="1" customWidth="1"/>
    <col min="11987" max="11987" width="10.75" style="1" customWidth="1"/>
    <col min="11988" max="11988" width="12.875" style="1" customWidth="1"/>
    <col min="11989" max="11989" width="12.25" style="1" customWidth="1"/>
    <col min="11990" max="11990" width="12.375" style="1" customWidth="1"/>
    <col min="11991" max="11991" width="12" style="1" customWidth="1"/>
    <col min="11992" max="11992" width="10.875" style="1" bestFit="1" customWidth="1"/>
    <col min="11993" max="11993" width="13.375" style="1" customWidth="1"/>
    <col min="11994" max="11994" width="11.875" style="1" customWidth="1"/>
    <col min="11995" max="11995" width="12.625" style="1" customWidth="1"/>
    <col min="11996" max="12221" width="9.125" style="1"/>
    <col min="12222" max="12222" width="1.375" style="1" customWidth="1"/>
    <col min="12223" max="12223" width="0" style="1" hidden="1" customWidth="1"/>
    <col min="12224" max="12224" width="50.625" style="1" customWidth="1"/>
    <col min="12225" max="12226" width="0" style="1" hidden="1" customWidth="1"/>
    <col min="12227" max="12227" width="15" style="1" customWidth="1"/>
    <col min="12228" max="12228" width="13.25" style="1" customWidth="1"/>
    <col min="12229" max="12229" width="12.375" style="1" customWidth="1"/>
    <col min="12230" max="12230" width="12.125" style="1" customWidth="1"/>
    <col min="12231" max="12231" width="10.375" style="1" customWidth="1"/>
    <col min="12232" max="12232" width="11.875" style="1" customWidth="1"/>
    <col min="12233" max="12233" width="12.875" style="1" customWidth="1"/>
    <col min="12234" max="12234" width="11.375" style="1" customWidth="1"/>
    <col min="12235" max="12235" width="11.625" style="1" customWidth="1"/>
    <col min="12236" max="12236" width="11.125" style="1" customWidth="1"/>
    <col min="12237" max="12238" width="9.75" style="1" customWidth="1"/>
    <col min="12239" max="12239" width="12" style="1" bestFit="1" customWidth="1"/>
    <col min="12240" max="12240" width="10.75" style="1" customWidth="1"/>
    <col min="12241" max="12241" width="12.125" style="1" customWidth="1"/>
    <col min="12242" max="12242" width="10.625" style="1" customWidth="1"/>
    <col min="12243" max="12243" width="10.75" style="1" customWidth="1"/>
    <col min="12244" max="12244" width="12.875" style="1" customWidth="1"/>
    <col min="12245" max="12245" width="12.25" style="1" customWidth="1"/>
    <col min="12246" max="12246" width="12.375" style="1" customWidth="1"/>
    <col min="12247" max="12247" width="12" style="1" customWidth="1"/>
    <col min="12248" max="12248" width="10.875" style="1" bestFit="1" customWidth="1"/>
    <col min="12249" max="12249" width="13.375" style="1" customWidth="1"/>
    <col min="12250" max="12250" width="11.875" style="1" customWidth="1"/>
    <col min="12251" max="12251" width="12.625" style="1" customWidth="1"/>
    <col min="12252" max="12477" width="9.125" style="1"/>
    <col min="12478" max="12478" width="1.375" style="1" customWidth="1"/>
    <col min="12479" max="12479" width="0" style="1" hidden="1" customWidth="1"/>
    <col min="12480" max="12480" width="50.625" style="1" customWidth="1"/>
    <col min="12481" max="12482" width="0" style="1" hidden="1" customWidth="1"/>
    <col min="12483" max="12483" width="15" style="1" customWidth="1"/>
    <col min="12484" max="12484" width="13.25" style="1" customWidth="1"/>
    <col min="12485" max="12485" width="12.375" style="1" customWidth="1"/>
    <col min="12486" max="12486" width="12.125" style="1" customWidth="1"/>
    <col min="12487" max="12487" width="10.375" style="1" customWidth="1"/>
    <col min="12488" max="12488" width="11.875" style="1" customWidth="1"/>
    <col min="12489" max="12489" width="12.875" style="1" customWidth="1"/>
    <col min="12490" max="12490" width="11.375" style="1" customWidth="1"/>
    <col min="12491" max="12491" width="11.625" style="1" customWidth="1"/>
    <col min="12492" max="12492" width="11.125" style="1" customWidth="1"/>
    <col min="12493" max="12494" width="9.75" style="1" customWidth="1"/>
    <col min="12495" max="12495" width="12" style="1" bestFit="1" customWidth="1"/>
    <col min="12496" max="12496" width="10.75" style="1" customWidth="1"/>
    <col min="12497" max="12497" width="12.125" style="1" customWidth="1"/>
    <col min="12498" max="12498" width="10.625" style="1" customWidth="1"/>
    <col min="12499" max="12499" width="10.75" style="1" customWidth="1"/>
    <col min="12500" max="12500" width="12.875" style="1" customWidth="1"/>
    <col min="12501" max="12501" width="12.25" style="1" customWidth="1"/>
    <col min="12502" max="12502" width="12.375" style="1" customWidth="1"/>
    <col min="12503" max="12503" width="12" style="1" customWidth="1"/>
    <col min="12504" max="12504" width="10.875" style="1" bestFit="1" customWidth="1"/>
    <col min="12505" max="12505" width="13.375" style="1" customWidth="1"/>
    <col min="12506" max="12506" width="11.875" style="1" customWidth="1"/>
    <col min="12507" max="12507" width="12.625" style="1" customWidth="1"/>
    <col min="12508" max="12733" width="9.125" style="1"/>
    <col min="12734" max="12734" width="1.375" style="1" customWidth="1"/>
    <col min="12735" max="12735" width="0" style="1" hidden="1" customWidth="1"/>
    <col min="12736" max="12736" width="50.625" style="1" customWidth="1"/>
    <col min="12737" max="12738" width="0" style="1" hidden="1" customWidth="1"/>
    <col min="12739" max="12739" width="15" style="1" customWidth="1"/>
    <col min="12740" max="12740" width="13.25" style="1" customWidth="1"/>
    <col min="12741" max="12741" width="12.375" style="1" customWidth="1"/>
    <col min="12742" max="12742" width="12.125" style="1" customWidth="1"/>
    <col min="12743" max="12743" width="10.375" style="1" customWidth="1"/>
    <col min="12744" max="12744" width="11.875" style="1" customWidth="1"/>
    <col min="12745" max="12745" width="12.875" style="1" customWidth="1"/>
    <col min="12746" max="12746" width="11.375" style="1" customWidth="1"/>
    <col min="12747" max="12747" width="11.625" style="1" customWidth="1"/>
    <col min="12748" max="12748" width="11.125" style="1" customWidth="1"/>
    <col min="12749" max="12750" width="9.75" style="1" customWidth="1"/>
    <col min="12751" max="12751" width="12" style="1" bestFit="1" customWidth="1"/>
    <col min="12752" max="12752" width="10.75" style="1" customWidth="1"/>
    <col min="12753" max="12753" width="12.125" style="1" customWidth="1"/>
    <col min="12754" max="12754" width="10.625" style="1" customWidth="1"/>
    <col min="12755" max="12755" width="10.75" style="1" customWidth="1"/>
    <col min="12756" max="12756" width="12.875" style="1" customWidth="1"/>
    <col min="12757" max="12757" width="12.25" style="1" customWidth="1"/>
    <col min="12758" max="12758" width="12.375" style="1" customWidth="1"/>
    <col min="12759" max="12759" width="12" style="1" customWidth="1"/>
    <col min="12760" max="12760" width="10.875" style="1" bestFit="1" customWidth="1"/>
    <col min="12761" max="12761" width="13.375" style="1" customWidth="1"/>
    <col min="12762" max="12762" width="11.875" style="1" customWidth="1"/>
    <col min="12763" max="12763" width="12.625" style="1" customWidth="1"/>
    <col min="12764" max="12989" width="9.125" style="1"/>
    <col min="12990" max="12990" width="1.375" style="1" customWidth="1"/>
    <col min="12991" max="12991" width="0" style="1" hidden="1" customWidth="1"/>
    <col min="12992" max="12992" width="50.625" style="1" customWidth="1"/>
    <col min="12993" max="12994" width="0" style="1" hidden="1" customWidth="1"/>
    <col min="12995" max="12995" width="15" style="1" customWidth="1"/>
    <col min="12996" max="12996" width="13.25" style="1" customWidth="1"/>
    <col min="12997" max="12997" width="12.375" style="1" customWidth="1"/>
    <col min="12998" max="12998" width="12.125" style="1" customWidth="1"/>
    <col min="12999" max="12999" width="10.375" style="1" customWidth="1"/>
    <col min="13000" max="13000" width="11.875" style="1" customWidth="1"/>
    <col min="13001" max="13001" width="12.875" style="1" customWidth="1"/>
    <col min="13002" max="13002" width="11.375" style="1" customWidth="1"/>
    <col min="13003" max="13003" width="11.625" style="1" customWidth="1"/>
    <col min="13004" max="13004" width="11.125" style="1" customWidth="1"/>
    <col min="13005" max="13006" width="9.75" style="1" customWidth="1"/>
    <col min="13007" max="13007" width="12" style="1" bestFit="1" customWidth="1"/>
    <col min="13008" max="13008" width="10.75" style="1" customWidth="1"/>
    <col min="13009" max="13009" width="12.125" style="1" customWidth="1"/>
    <col min="13010" max="13010" width="10.625" style="1" customWidth="1"/>
    <col min="13011" max="13011" width="10.75" style="1" customWidth="1"/>
    <col min="13012" max="13012" width="12.875" style="1" customWidth="1"/>
    <col min="13013" max="13013" width="12.25" style="1" customWidth="1"/>
    <col min="13014" max="13014" width="12.375" style="1" customWidth="1"/>
    <col min="13015" max="13015" width="12" style="1" customWidth="1"/>
    <col min="13016" max="13016" width="10.875" style="1" bestFit="1" customWidth="1"/>
    <col min="13017" max="13017" width="13.375" style="1" customWidth="1"/>
    <col min="13018" max="13018" width="11.875" style="1" customWidth="1"/>
    <col min="13019" max="13019" width="12.625" style="1" customWidth="1"/>
    <col min="13020" max="13245" width="9.125" style="1"/>
    <col min="13246" max="13246" width="1.375" style="1" customWidth="1"/>
    <col min="13247" max="13247" width="0" style="1" hidden="1" customWidth="1"/>
    <col min="13248" max="13248" width="50.625" style="1" customWidth="1"/>
    <col min="13249" max="13250" width="0" style="1" hidden="1" customWidth="1"/>
    <col min="13251" max="13251" width="15" style="1" customWidth="1"/>
    <col min="13252" max="13252" width="13.25" style="1" customWidth="1"/>
    <col min="13253" max="13253" width="12.375" style="1" customWidth="1"/>
    <col min="13254" max="13254" width="12.125" style="1" customWidth="1"/>
    <col min="13255" max="13255" width="10.375" style="1" customWidth="1"/>
    <col min="13256" max="13256" width="11.875" style="1" customWidth="1"/>
    <col min="13257" max="13257" width="12.875" style="1" customWidth="1"/>
    <col min="13258" max="13258" width="11.375" style="1" customWidth="1"/>
    <col min="13259" max="13259" width="11.625" style="1" customWidth="1"/>
    <col min="13260" max="13260" width="11.125" style="1" customWidth="1"/>
    <col min="13261" max="13262" width="9.75" style="1" customWidth="1"/>
    <col min="13263" max="13263" width="12" style="1" bestFit="1" customWidth="1"/>
    <col min="13264" max="13264" width="10.75" style="1" customWidth="1"/>
    <col min="13265" max="13265" width="12.125" style="1" customWidth="1"/>
    <col min="13266" max="13266" width="10.625" style="1" customWidth="1"/>
    <col min="13267" max="13267" width="10.75" style="1" customWidth="1"/>
    <col min="13268" max="13268" width="12.875" style="1" customWidth="1"/>
    <col min="13269" max="13269" width="12.25" style="1" customWidth="1"/>
    <col min="13270" max="13270" width="12.375" style="1" customWidth="1"/>
    <col min="13271" max="13271" width="12" style="1" customWidth="1"/>
    <col min="13272" max="13272" width="10.875" style="1" bestFit="1" customWidth="1"/>
    <col min="13273" max="13273" width="13.375" style="1" customWidth="1"/>
    <col min="13274" max="13274" width="11.875" style="1" customWidth="1"/>
    <col min="13275" max="13275" width="12.625" style="1" customWidth="1"/>
    <col min="13276" max="13501" width="9.125" style="1"/>
    <col min="13502" max="13502" width="1.375" style="1" customWidth="1"/>
    <col min="13503" max="13503" width="0" style="1" hidden="1" customWidth="1"/>
    <col min="13504" max="13504" width="50.625" style="1" customWidth="1"/>
    <col min="13505" max="13506" width="0" style="1" hidden="1" customWidth="1"/>
    <col min="13507" max="13507" width="15" style="1" customWidth="1"/>
    <col min="13508" max="13508" width="13.25" style="1" customWidth="1"/>
    <col min="13509" max="13509" width="12.375" style="1" customWidth="1"/>
    <col min="13510" max="13510" width="12.125" style="1" customWidth="1"/>
    <col min="13511" max="13511" width="10.375" style="1" customWidth="1"/>
    <col min="13512" max="13512" width="11.875" style="1" customWidth="1"/>
    <col min="13513" max="13513" width="12.875" style="1" customWidth="1"/>
    <col min="13514" max="13514" width="11.375" style="1" customWidth="1"/>
    <col min="13515" max="13515" width="11.625" style="1" customWidth="1"/>
    <col min="13516" max="13516" width="11.125" style="1" customWidth="1"/>
    <col min="13517" max="13518" width="9.75" style="1" customWidth="1"/>
    <col min="13519" max="13519" width="12" style="1" bestFit="1" customWidth="1"/>
    <col min="13520" max="13520" width="10.75" style="1" customWidth="1"/>
    <col min="13521" max="13521" width="12.125" style="1" customWidth="1"/>
    <col min="13522" max="13522" width="10.625" style="1" customWidth="1"/>
    <col min="13523" max="13523" width="10.75" style="1" customWidth="1"/>
    <col min="13524" max="13524" width="12.875" style="1" customWidth="1"/>
    <col min="13525" max="13525" width="12.25" style="1" customWidth="1"/>
    <col min="13526" max="13526" width="12.375" style="1" customWidth="1"/>
    <col min="13527" max="13527" width="12" style="1" customWidth="1"/>
    <col min="13528" max="13528" width="10.875" style="1" bestFit="1" customWidth="1"/>
    <col min="13529" max="13529" width="13.375" style="1" customWidth="1"/>
    <col min="13530" max="13530" width="11.875" style="1" customWidth="1"/>
    <col min="13531" max="13531" width="12.625" style="1" customWidth="1"/>
    <col min="13532" max="13757" width="9.125" style="1"/>
    <col min="13758" max="13758" width="1.375" style="1" customWidth="1"/>
    <col min="13759" max="13759" width="0" style="1" hidden="1" customWidth="1"/>
    <col min="13760" max="13760" width="50.625" style="1" customWidth="1"/>
    <col min="13761" max="13762" width="0" style="1" hidden="1" customWidth="1"/>
    <col min="13763" max="13763" width="15" style="1" customWidth="1"/>
    <col min="13764" max="13764" width="13.25" style="1" customWidth="1"/>
    <col min="13765" max="13765" width="12.375" style="1" customWidth="1"/>
    <col min="13766" max="13766" width="12.125" style="1" customWidth="1"/>
    <col min="13767" max="13767" width="10.375" style="1" customWidth="1"/>
    <col min="13768" max="13768" width="11.875" style="1" customWidth="1"/>
    <col min="13769" max="13769" width="12.875" style="1" customWidth="1"/>
    <col min="13770" max="13770" width="11.375" style="1" customWidth="1"/>
    <col min="13771" max="13771" width="11.625" style="1" customWidth="1"/>
    <col min="13772" max="13772" width="11.125" style="1" customWidth="1"/>
    <col min="13773" max="13774" width="9.75" style="1" customWidth="1"/>
    <col min="13775" max="13775" width="12" style="1" bestFit="1" customWidth="1"/>
    <col min="13776" max="13776" width="10.75" style="1" customWidth="1"/>
    <col min="13777" max="13777" width="12.125" style="1" customWidth="1"/>
    <col min="13778" max="13778" width="10.625" style="1" customWidth="1"/>
    <col min="13779" max="13779" width="10.75" style="1" customWidth="1"/>
    <col min="13780" max="13780" width="12.875" style="1" customWidth="1"/>
    <col min="13781" max="13781" width="12.25" style="1" customWidth="1"/>
    <col min="13782" max="13782" width="12.375" style="1" customWidth="1"/>
    <col min="13783" max="13783" width="12" style="1" customWidth="1"/>
    <col min="13784" max="13784" width="10.875" style="1" bestFit="1" customWidth="1"/>
    <col min="13785" max="13785" width="13.375" style="1" customWidth="1"/>
    <col min="13786" max="13786" width="11.875" style="1" customWidth="1"/>
    <col min="13787" max="13787" width="12.625" style="1" customWidth="1"/>
    <col min="13788" max="14013" width="9.125" style="1"/>
    <col min="14014" max="14014" width="1.375" style="1" customWidth="1"/>
    <col min="14015" max="14015" width="0" style="1" hidden="1" customWidth="1"/>
    <col min="14016" max="14016" width="50.625" style="1" customWidth="1"/>
    <col min="14017" max="14018" width="0" style="1" hidden="1" customWidth="1"/>
    <col min="14019" max="14019" width="15" style="1" customWidth="1"/>
    <col min="14020" max="14020" width="13.25" style="1" customWidth="1"/>
    <col min="14021" max="14021" width="12.375" style="1" customWidth="1"/>
    <col min="14022" max="14022" width="12.125" style="1" customWidth="1"/>
    <col min="14023" max="14023" width="10.375" style="1" customWidth="1"/>
    <col min="14024" max="14024" width="11.875" style="1" customWidth="1"/>
    <col min="14025" max="14025" width="12.875" style="1" customWidth="1"/>
    <col min="14026" max="14026" width="11.375" style="1" customWidth="1"/>
    <col min="14027" max="14027" width="11.625" style="1" customWidth="1"/>
    <col min="14028" max="14028" width="11.125" style="1" customWidth="1"/>
    <col min="14029" max="14030" width="9.75" style="1" customWidth="1"/>
    <col min="14031" max="14031" width="12" style="1" bestFit="1" customWidth="1"/>
    <col min="14032" max="14032" width="10.75" style="1" customWidth="1"/>
    <col min="14033" max="14033" width="12.125" style="1" customWidth="1"/>
    <col min="14034" max="14034" width="10.625" style="1" customWidth="1"/>
    <col min="14035" max="14035" width="10.75" style="1" customWidth="1"/>
    <col min="14036" max="14036" width="12.875" style="1" customWidth="1"/>
    <col min="14037" max="14037" width="12.25" style="1" customWidth="1"/>
    <col min="14038" max="14038" width="12.375" style="1" customWidth="1"/>
    <col min="14039" max="14039" width="12" style="1" customWidth="1"/>
    <col min="14040" max="14040" width="10.875" style="1" bestFit="1" customWidth="1"/>
    <col min="14041" max="14041" width="13.375" style="1" customWidth="1"/>
    <col min="14042" max="14042" width="11.875" style="1" customWidth="1"/>
    <col min="14043" max="14043" width="12.625" style="1" customWidth="1"/>
    <col min="14044" max="14269" width="9.125" style="1"/>
    <col min="14270" max="14270" width="1.375" style="1" customWidth="1"/>
    <col min="14271" max="14271" width="0" style="1" hidden="1" customWidth="1"/>
    <col min="14272" max="14272" width="50.625" style="1" customWidth="1"/>
    <col min="14273" max="14274" width="0" style="1" hidden="1" customWidth="1"/>
    <col min="14275" max="14275" width="15" style="1" customWidth="1"/>
    <col min="14276" max="14276" width="13.25" style="1" customWidth="1"/>
    <col min="14277" max="14277" width="12.375" style="1" customWidth="1"/>
    <col min="14278" max="14278" width="12.125" style="1" customWidth="1"/>
    <col min="14279" max="14279" width="10.375" style="1" customWidth="1"/>
    <col min="14280" max="14280" width="11.875" style="1" customWidth="1"/>
    <col min="14281" max="14281" width="12.875" style="1" customWidth="1"/>
    <col min="14282" max="14282" width="11.375" style="1" customWidth="1"/>
    <col min="14283" max="14283" width="11.625" style="1" customWidth="1"/>
    <col min="14284" max="14284" width="11.125" style="1" customWidth="1"/>
    <col min="14285" max="14286" width="9.75" style="1" customWidth="1"/>
    <col min="14287" max="14287" width="12" style="1" bestFit="1" customWidth="1"/>
    <col min="14288" max="14288" width="10.75" style="1" customWidth="1"/>
    <col min="14289" max="14289" width="12.125" style="1" customWidth="1"/>
    <col min="14290" max="14290" width="10.625" style="1" customWidth="1"/>
    <col min="14291" max="14291" width="10.75" style="1" customWidth="1"/>
    <col min="14292" max="14292" width="12.875" style="1" customWidth="1"/>
    <col min="14293" max="14293" width="12.25" style="1" customWidth="1"/>
    <col min="14294" max="14294" width="12.375" style="1" customWidth="1"/>
    <col min="14295" max="14295" width="12" style="1" customWidth="1"/>
    <col min="14296" max="14296" width="10.875" style="1" bestFit="1" customWidth="1"/>
    <col min="14297" max="14297" width="13.375" style="1" customWidth="1"/>
    <col min="14298" max="14298" width="11.875" style="1" customWidth="1"/>
    <col min="14299" max="14299" width="12.625" style="1" customWidth="1"/>
    <col min="14300" max="14525" width="9.125" style="1"/>
    <col min="14526" max="14526" width="1.375" style="1" customWidth="1"/>
    <col min="14527" max="14527" width="0" style="1" hidden="1" customWidth="1"/>
    <col min="14528" max="14528" width="50.625" style="1" customWidth="1"/>
    <col min="14529" max="14530" width="0" style="1" hidden="1" customWidth="1"/>
    <col min="14531" max="14531" width="15" style="1" customWidth="1"/>
    <col min="14532" max="14532" width="13.25" style="1" customWidth="1"/>
    <col min="14533" max="14533" width="12.375" style="1" customWidth="1"/>
    <col min="14534" max="14534" width="12.125" style="1" customWidth="1"/>
    <col min="14535" max="14535" width="10.375" style="1" customWidth="1"/>
    <col min="14536" max="14536" width="11.875" style="1" customWidth="1"/>
    <col min="14537" max="14537" width="12.875" style="1" customWidth="1"/>
    <col min="14538" max="14538" width="11.375" style="1" customWidth="1"/>
    <col min="14539" max="14539" width="11.625" style="1" customWidth="1"/>
    <col min="14540" max="14540" width="11.125" style="1" customWidth="1"/>
    <col min="14541" max="14542" width="9.75" style="1" customWidth="1"/>
    <col min="14543" max="14543" width="12" style="1" bestFit="1" customWidth="1"/>
    <col min="14544" max="14544" width="10.75" style="1" customWidth="1"/>
    <col min="14545" max="14545" width="12.125" style="1" customWidth="1"/>
    <col min="14546" max="14546" width="10.625" style="1" customWidth="1"/>
    <col min="14547" max="14547" width="10.75" style="1" customWidth="1"/>
    <col min="14548" max="14548" width="12.875" style="1" customWidth="1"/>
    <col min="14549" max="14549" width="12.25" style="1" customWidth="1"/>
    <col min="14550" max="14550" width="12.375" style="1" customWidth="1"/>
    <col min="14551" max="14551" width="12" style="1" customWidth="1"/>
    <col min="14552" max="14552" width="10.875" style="1" bestFit="1" customWidth="1"/>
    <col min="14553" max="14553" width="13.375" style="1" customWidth="1"/>
    <col min="14554" max="14554" width="11.875" style="1" customWidth="1"/>
    <col min="14555" max="14555" width="12.625" style="1" customWidth="1"/>
    <col min="14556" max="14781" width="9.125" style="1"/>
    <col min="14782" max="14782" width="1.375" style="1" customWidth="1"/>
    <col min="14783" max="14783" width="0" style="1" hidden="1" customWidth="1"/>
    <col min="14784" max="14784" width="50.625" style="1" customWidth="1"/>
    <col min="14785" max="14786" width="0" style="1" hidden="1" customWidth="1"/>
    <col min="14787" max="14787" width="15" style="1" customWidth="1"/>
    <col min="14788" max="14788" width="13.25" style="1" customWidth="1"/>
    <col min="14789" max="14789" width="12.375" style="1" customWidth="1"/>
    <col min="14790" max="14790" width="12.125" style="1" customWidth="1"/>
    <col min="14791" max="14791" width="10.375" style="1" customWidth="1"/>
    <col min="14792" max="14792" width="11.875" style="1" customWidth="1"/>
    <col min="14793" max="14793" width="12.875" style="1" customWidth="1"/>
    <col min="14794" max="14794" width="11.375" style="1" customWidth="1"/>
    <col min="14795" max="14795" width="11.625" style="1" customWidth="1"/>
    <col min="14796" max="14796" width="11.125" style="1" customWidth="1"/>
    <col min="14797" max="14798" width="9.75" style="1" customWidth="1"/>
    <col min="14799" max="14799" width="12" style="1" bestFit="1" customWidth="1"/>
    <col min="14800" max="14800" width="10.75" style="1" customWidth="1"/>
    <col min="14801" max="14801" width="12.125" style="1" customWidth="1"/>
    <col min="14802" max="14802" width="10.625" style="1" customWidth="1"/>
    <col min="14803" max="14803" width="10.75" style="1" customWidth="1"/>
    <col min="14804" max="14804" width="12.875" style="1" customWidth="1"/>
    <col min="14805" max="14805" width="12.25" style="1" customWidth="1"/>
    <col min="14806" max="14806" width="12.375" style="1" customWidth="1"/>
    <col min="14807" max="14807" width="12" style="1" customWidth="1"/>
    <col min="14808" max="14808" width="10.875" style="1" bestFit="1" customWidth="1"/>
    <col min="14809" max="14809" width="13.375" style="1" customWidth="1"/>
    <col min="14810" max="14810" width="11.875" style="1" customWidth="1"/>
    <col min="14811" max="14811" width="12.625" style="1" customWidth="1"/>
    <col min="14812" max="15037" width="9.125" style="1"/>
    <col min="15038" max="15038" width="1.375" style="1" customWidth="1"/>
    <col min="15039" max="15039" width="0" style="1" hidden="1" customWidth="1"/>
    <col min="15040" max="15040" width="50.625" style="1" customWidth="1"/>
    <col min="15041" max="15042" width="0" style="1" hidden="1" customWidth="1"/>
    <col min="15043" max="15043" width="15" style="1" customWidth="1"/>
    <col min="15044" max="15044" width="13.25" style="1" customWidth="1"/>
    <col min="15045" max="15045" width="12.375" style="1" customWidth="1"/>
    <col min="15046" max="15046" width="12.125" style="1" customWidth="1"/>
    <col min="15047" max="15047" width="10.375" style="1" customWidth="1"/>
    <col min="15048" max="15048" width="11.875" style="1" customWidth="1"/>
    <col min="15049" max="15049" width="12.875" style="1" customWidth="1"/>
    <col min="15050" max="15050" width="11.375" style="1" customWidth="1"/>
    <col min="15051" max="15051" width="11.625" style="1" customWidth="1"/>
    <col min="15052" max="15052" width="11.125" style="1" customWidth="1"/>
    <col min="15053" max="15054" width="9.75" style="1" customWidth="1"/>
    <col min="15055" max="15055" width="12" style="1" bestFit="1" customWidth="1"/>
    <col min="15056" max="15056" width="10.75" style="1" customWidth="1"/>
    <col min="15057" max="15057" width="12.125" style="1" customWidth="1"/>
    <col min="15058" max="15058" width="10.625" style="1" customWidth="1"/>
    <col min="15059" max="15059" width="10.75" style="1" customWidth="1"/>
    <col min="15060" max="15060" width="12.875" style="1" customWidth="1"/>
    <col min="15061" max="15061" width="12.25" style="1" customWidth="1"/>
    <col min="15062" max="15062" width="12.375" style="1" customWidth="1"/>
    <col min="15063" max="15063" width="12" style="1" customWidth="1"/>
    <col min="15064" max="15064" width="10.875" style="1" bestFit="1" customWidth="1"/>
    <col min="15065" max="15065" width="13.375" style="1" customWidth="1"/>
    <col min="15066" max="15066" width="11.875" style="1" customWidth="1"/>
    <col min="15067" max="15067" width="12.625" style="1" customWidth="1"/>
    <col min="15068" max="15293" width="9.125" style="1"/>
    <col min="15294" max="15294" width="1.375" style="1" customWidth="1"/>
    <col min="15295" max="15295" width="0" style="1" hidden="1" customWidth="1"/>
    <col min="15296" max="15296" width="50.625" style="1" customWidth="1"/>
    <col min="15297" max="15298" width="0" style="1" hidden="1" customWidth="1"/>
    <col min="15299" max="15299" width="15" style="1" customWidth="1"/>
    <col min="15300" max="15300" width="13.25" style="1" customWidth="1"/>
    <col min="15301" max="15301" width="12.375" style="1" customWidth="1"/>
    <col min="15302" max="15302" width="12.125" style="1" customWidth="1"/>
    <col min="15303" max="15303" width="10.375" style="1" customWidth="1"/>
    <col min="15304" max="15304" width="11.875" style="1" customWidth="1"/>
    <col min="15305" max="15305" width="12.875" style="1" customWidth="1"/>
    <col min="15306" max="15306" width="11.375" style="1" customWidth="1"/>
    <col min="15307" max="15307" width="11.625" style="1" customWidth="1"/>
    <col min="15308" max="15308" width="11.125" style="1" customWidth="1"/>
    <col min="15309" max="15310" width="9.75" style="1" customWidth="1"/>
    <col min="15311" max="15311" width="12" style="1" bestFit="1" customWidth="1"/>
    <col min="15312" max="15312" width="10.75" style="1" customWidth="1"/>
    <col min="15313" max="15313" width="12.125" style="1" customWidth="1"/>
    <col min="15314" max="15314" width="10.625" style="1" customWidth="1"/>
    <col min="15315" max="15315" width="10.75" style="1" customWidth="1"/>
    <col min="15316" max="15316" width="12.875" style="1" customWidth="1"/>
    <col min="15317" max="15317" width="12.25" style="1" customWidth="1"/>
    <col min="15318" max="15318" width="12.375" style="1" customWidth="1"/>
    <col min="15319" max="15319" width="12" style="1" customWidth="1"/>
    <col min="15320" max="15320" width="10.875" style="1" bestFit="1" customWidth="1"/>
    <col min="15321" max="15321" width="13.375" style="1" customWidth="1"/>
    <col min="15322" max="15322" width="11.875" style="1" customWidth="1"/>
    <col min="15323" max="15323" width="12.625" style="1" customWidth="1"/>
    <col min="15324" max="15549" width="9.125" style="1"/>
    <col min="15550" max="15550" width="1.375" style="1" customWidth="1"/>
    <col min="15551" max="15551" width="0" style="1" hidden="1" customWidth="1"/>
    <col min="15552" max="15552" width="50.625" style="1" customWidth="1"/>
    <col min="15553" max="15554" width="0" style="1" hidden="1" customWidth="1"/>
    <col min="15555" max="15555" width="15" style="1" customWidth="1"/>
    <col min="15556" max="15556" width="13.25" style="1" customWidth="1"/>
    <col min="15557" max="15557" width="12.375" style="1" customWidth="1"/>
    <col min="15558" max="15558" width="12.125" style="1" customWidth="1"/>
    <col min="15559" max="15559" width="10.375" style="1" customWidth="1"/>
    <col min="15560" max="15560" width="11.875" style="1" customWidth="1"/>
    <col min="15561" max="15561" width="12.875" style="1" customWidth="1"/>
    <col min="15562" max="15562" width="11.375" style="1" customWidth="1"/>
    <col min="15563" max="15563" width="11.625" style="1" customWidth="1"/>
    <col min="15564" max="15564" width="11.125" style="1" customWidth="1"/>
    <col min="15565" max="15566" width="9.75" style="1" customWidth="1"/>
    <col min="15567" max="15567" width="12" style="1" bestFit="1" customWidth="1"/>
    <col min="15568" max="15568" width="10.75" style="1" customWidth="1"/>
    <col min="15569" max="15569" width="12.125" style="1" customWidth="1"/>
    <col min="15570" max="15570" width="10.625" style="1" customWidth="1"/>
    <col min="15571" max="15571" width="10.75" style="1" customWidth="1"/>
    <col min="15572" max="15572" width="12.875" style="1" customWidth="1"/>
    <col min="15573" max="15573" width="12.25" style="1" customWidth="1"/>
    <col min="15574" max="15574" width="12.375" style="1" customWidth="1"/>
    <col min="15575" max="15575" width="12" style="1" customWidth="1"/>
    <col min="15576" max="15576" width="10.875" style="1" bestFit="1" customWidth="1"/>
    <col min="15577" max="15577" width="13.375" style="1" customWidth="1"/>
    <col min="15578" max="15578" width="11.875" style="1" customWidth="1"/>
    <col min="15579" max="15579" width="12.625" style="1" customWidth="1"/>
    <col min="15580" max="15805" width="9.125" style="1"/>
    <col min="15806" max="15806" width="1.375" style="1" customWidth="1"/>
    <col min="15807" max="15807" width="0" style="1" hidden="1" customWidth="1"/>
    <col min="15808" max="15808" width="50.625" style="1" customWidth="1"/>
    <col min="15809" max="15810" width="0" style="1" hidden="1" customWidth="1"/>
    <col min="15811" max="15811" width="15" style="1" customWidth="1"/>
    <col min="15812" max="15812" width="13.25" style="1" customWidth="1"/>
    <col min="15813" max="15813" width="12.375" style="1" customWidth="1"/>
    <col min="15814" max="15814" width="12.125" style="1" customWidth="1"/>
    <col min="15815" max="15815" width="10.375" style="1" customWidth="1"/>
    <col min="15816" max="15816" width="11.875" style="1" customWidth="1"/>
    <col min="15817" max="15817" width="12.875" style="1" customWidth="1"/>
    <col min="15818" max="15818" width="11.375" style="1" customWidth="1"/>
    <col min="15819" max="15819" width="11.625" style="1" customWidth="1"/>
    <col min="15820" max="15820" width="11.125" style="1" customWidth="1"/>
    <col min="15821" max="15822" width="9.75" style="1" customWidth="1"/>
    <col min="15823" max="15823" width="12" style="1" bestFit="1" customWidth="1"/>
    <col min="15824" max="15824" width="10.75" style="1" customWidth="1"/>
    <col min="15825" max="15825" width="12.125" style="1" customWidth="1"/>
    <col min="15826" max="15826" width="10.625" style="1" customWidth="1"/>
    <col min="15827" max="15827" width="10.75" style="1" customWidth="1"/>
    <col min="15828" max="15828" width="12.875" style="1" customWidth="1"/>
    <col min="15829" max="15829" width="12.25" style="1" customWidth="1"/>
    <col min="15830" max="15830" width="12.375" style="1" customWidth="1"/>
    <col min="15831" max="15831" width="12" style="1" customWidth="1"/>
    <col min="15832" max="15832" width="10.875" style="1" bestFit="1" customWidth="1"/>
    <col min="15833" max="15833" width="13.375" style="1" customWidth="1"/>
    <col min="15834" max="15834" width="11.875" style="1" customWidth="1"/>
    <col min="15835" max="15835" width="12.625" style="1" customWidth="1"/>
    <col min="15836" max="16061" width="9.125" style="1"/>
    <col min="16062" max="16062" width="1.375" style="1" customWidth="1"/>
    <col min="16063" max="16063" width="0" style="1" hidden="1" customWidth="1"/>
    <col min="16064" max="16064" width="50.625" style="1" customWidth="1"/>
    <col min="16065" max="16066" width="0" style="1" hidden="1" customWidth="1"/>
    <col min="16067" max="16067" width="15" style="1" customWidth="1"/>
    <col min="16068" max="16068" width="13.25" style="1" customWidth="1"/>
    <col min="16069" max="16069" width="12.375" style="1" customWidth="1"/>
    <col min="16070" max="16070" width="12.125" style="1" customWidth="1"/>
    <col min="16071" max="16071" width="10.375" style="1" customWidth="1"/>
    <col min="16072" max="16072" width="11.875" style="1" customWidth="1"/>
    <col min="16073" max="16073" width="12.875" style="1" customWidth="1"/>
    <col min="16074" max="16074" width="11.375" style="1" customWidth="1"/>
    <col min="16075" max="16075" width="11.625" style="1" customWidth="1"/>
    <col min="16076" max="16076" width="11.125" style="1" customWidth="1"/>
    <col min="16077" max="16078" width="9.75" style="1" customWidth="1"/>
    <col min="16079" max="16079" width="12" style="1" bestFit="1" customWidth="1"/>
    <col min="16080" max="16080" width="10.75" style="1" customWidth="1"/>
    <col min="16081" max="16081" width="12.125" style="1" customWidth="1"/>
    <col min="16082" max="16082" width="10.625" style="1" customWidth="1"/>
    <col min="16083" max="16083" width="10.75" style="1" customWidth="1"/>
    <col min="16084" max="16084" width="12.875" style="1" customWidth="1"/>
    <col min="16085" max="16085" width="12.25" style="1" customWidth="1"/>
    <col min="16086" max="16086" width="12.375" style="1" customWidth="1"/>
    <col min="16087" max="16087" width="12" style="1" customWidth="1"/>
    <col min="16088" max="16088" width="10.875" style="1" bestFit="1" customWidth="1"/>
    <col min="16089" max="16089" width="13.375" style="1" customWidth="1"/>
    <col min="16090" max="16090" width="11.875" style="1" customWidth="1"/>
    <col min="16091" max="16091" width="12.625" style="1" customWidth="1"/>
    <col min="16092" max="16384" width="9.125" style="1"/>
  </cols>
  <sheetData>
    <row r="1" spans="1:4" s="15" customFormat="1" ht="16.5" customHeight="1">
      <c r="A1" s="2"/>
      <c r="B1" s="3"/>
      <c r="C1" s="4" t="s">
        <v>3</v>
      </c>
      <c r="D1" s="4"/>
    </row>
    <row r="2" spans="1:4" s="15" customFormat="1" ht="14.25" customHeight="1">
      <c r="A2" s="3" t="s">
        <v>16</v>
      </c>
      <c r="B2" s="5"/>
      <c r="C2" s="5"/>
      <c r="D2" s="6"/>
    </row>
    <row r="3" spans="1:4" s="15" customFormat="1" ht="14.25" customHeight="1">
      <c r="A3" s="7" t="s">
        <v>17</v>
      </c>
      <c r="B3" s="5"/>
      <c r="C3" s="8"/>
      <c r="D3" s="6"/>
    </row>
    <row r="4" spans="1:4" s="15" customFormat="1" ht="14.25" customHeight="1">
      <c r="A4" s="3" t="s">
        <v>18</v>
      </c>
      <c r="B4" s="5"/>
      <c r="C4" s="8"/>
      <c r="D4" s="6"/>
    </row>
    <row r="5" spans="1:4" s="15" customFormat="1" ht="45" customHeight="1">
      <c r="A5" s="9" t="s">
        <v>19</v>
      </c>
      <c r="B5" s="9"/>
      <c r="C5" s="9"/>
      <c r="D5" s="9"/>
    </row>
    <row r="6" spans="1:4" s="15" customFormat="1" ht="16.5">
      <c r="A6" s="10" t="s">
        <v>20</v>
      </c>
      <c r="B6" s="10"/>
      <c r="C6" s="10"/>
      <c r="D6" s="10"/>
    </row>
    <row r="7" spans="1:4" s="15" customFormat="1" ht="21" customHeight="1">
      <c r="A7" s="2"/>
      <c r="B7" s="11"/>
      <c r="C7" s="12" t="s">
        <v>12</v>
      </c>
      <c r="D7" s="12"/>
    </row>
    <row r="8" spans="1:4" s="15" customFormat="1" ht="42.75" customHeight="1">
      <c r="A8" s="13" t="s">
        <v>21</v>
      </c>
      <c r="B8" s="13" t="s">
        <v>0</v>
      </c>
      <c r="C8" s="14" t="s">
        <v>1</v>
      </c>
      <c r="D8" s="14" t="s">
        <v>22</v>
      </c>
    </row>
    <row r="9" spans="1:4" s="15" customFormat="1" ht="16.5">
      <c r="A9" s="16" t="s">
        <v>4</v>
      </c>
      <c r="B9" s="17" t="s">
        <v>23</v>
      </c>
      <c r="C9" s="18">
        <v>1</v>
      </c>
      <c r="D9" s="16" t="s">
        <v>24</v>
      </c>
    </row>
    <row r="10" spans="1:4" s="23" customFormat="1" ht="21" customHeight="1">
      <c r="A10" s="20"/>
      <c r="B10" s="21" t="s">
        <v>2</v>
      </c>
      <c r="C10" s="22">
        <f>C11+C14+C17</f>
        <v>218033000</v>
      </c>
      <c r="D10" s="20"/>
    </row>
    <row r="11" spans="1:4" s="27" customFormat="1" ht="21" customHeight="1">
      <c r="A11" s="24"/>
      <c r="B11" s="25" t="s">
        <v>15</v>
      </c>
      <c r="C11" s="26">
        <f>SUM(C12:C13)</f>
        <v>218033000</v>
      </c>
      <c r="D11" s="24"/>
    </row>
    <row r="12" spans="1:4" s="23" customFormat="1" ht="21" customHeight="1">
      <c r="A12" s="28"/>
      <c r="B12" s="29" t="s">
        <v>5</v>
      </c>
      <c r="C12" s="30"/>
      <c r="D12" s="28"/>
    </row>
    <row r="13" spans="1:4" s="23" customFormat="1" ht="21" customHeight="1">
      <c r="A13" s="31"/>
      <c r="B13" s="32" t="s">
        <v>13</v>
      </c>
      <c r="C13" s="33">
        <v>218033000</v>
      </c>
      <c r="D13" s="31"/>
    </row>
    <row r="14" spans="1:4" s="27" customFormat="1" ht="16.5" hidden="1">
      <c r="B14" s="34" t="s">
        <v>8</v>
      </c>
      <c r="C14" s="35">
        <f>SUM(C15:C16)</f>
        <v>0</v>
      </c>
    </row>
    <row r="15" spans="1:4" s="23" customFormat="1" ht="16.5" hidden="1">
      <c r="B15" s="36" t="s">
        <v>6</v>
      </c>
      <c r="C15" s="37"/>
    </row>
    <row r="16" spans="1:4" s="23" customFormat="1" ht="16.5" hidden="1">
      <c r="B16" s="38" t="s">
        <v>7</v>
      </c>
      <c r="C16" s="37"/>
    </row>
    <row r="17" spans="2:3" s="27" customFormat="1" ht="16.5" hidden="1">
      <c r="B17" s="39" t="s">
        <v>9</v>
      </c>
      <c r="C17" s="40">
        <f>SUM(C18:C19)</f>
        <v>0</v>
      </c>
    </row>
    <row r="18" spans="2:3" s="23" customFormat="1" ht="16.5" hidden="1">
      <c r="B18" s="36" t="s">
        <v>10</v>
      </c>
      <c r="C18" s="41"/>
    </row>
    <row r="19" spans="2:3" s="23" customFormat="1" ht="16.5" hidden="1">
      <c r="B19" s="42" t="s">
        <v>11</v>
      </c>
      <c r="C19" s="43"/>
    </row>
    <row r="20" spans="2:3" s="45" customFormat="1" ht="22.5" customHeight="1">
      <c r="B20" s="44" t="s">
        <v>14</v>
      </c>
    </row>
    <row r="21" spans="2:3" s="19" customFormat="1"/>
    <row r="22" spans="2:3" s="19" customFormat="1"/>
    <row r="23" spans="2:3" s="19" customFormat="1"/>
    <row r="24" spans="2:3" s="19" customFormat="1"/>
    <row r="25" spans="2:3" s="19" customFormat="1"/>
  </sheetData>
  <mergeCells count="4">
    <mergeCell ref="C1:D1"/>
    <mergeCell ref="A5:D5"/>
    <mergeCell ref="A6:D6"/>
    <mergeCell ref="C7:D7"/>
  </mergeCells>
  <pageMargins left="0.98425196850393704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BVĐK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HOA</cp:lastModifiedBy>
  <cp:lastPrinted>2024-01-15T07:08:23Z</cp:lastPrinted>
  <dcterms:created xsi:type="dcterms:W3CDTF">2014-12-19T08:20:37Z</dcterms:created>
  <dcterms:modified xsi:type="dcterms:W3CDTF">2024-01-15T07:17:47Z</dcterms:modified>
</cp:coreProperties>
</file>